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drawings/drawing13.xml" ContentType="application/vnd.openxmlformats-officedocument.drawing+xml"/>
  <Override PartName="/xl/tables/table2.xml" ContentType="application/vnd.openxmlformats-officedocument.spreadsheetml.tab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3820"/>
  <mc:AlternateContent xmlns:mc="http://schemas.openxmlformats.org/markup-compatibility/2006">
    <mc:Choice Requires="x15">
      <x15ac:absPath xmlns:x15ac="http://schemas.microsoft.com/office/spreadsheetml/2010/11/ac" url="C:\Users\Alex\Desktop\Ansys\2025\"/>
    </mc:Choice>
  </mc:AlternateContent>
  <xr:revisionPtr revIDLastSave="0" documentId="8_{214D9B41-A607-4701-B4C8-3FAACAD0D77A}" xr6:coauthVersionLast="47" xr6:coauthVersionMax="47" xr10:uidLastSave="{00000000-0000-0000-0000-000000000000}"/>
  <bookViews>
    <workbookView xWindow="-108" yWindow="-108" windowWidth="23256" windowHeight="12576" tabRatio="773" activeTab="1" xr2:uid="{00000000-000D-0000-FFFF-FFFF00000000}"/>
  </bookViews>
  <sheets>
    <sheet name="TITLE" sheetId="1" r:id="rId1"/>
    <sheet name="ACOUSTICS SIM" sheetId="14" r:id="rId2"/>
    <sheet name="CONTENTS" sheetId="2" r:id="rId3"/>
    <sheet name="STRUCTURES" sheetId="3" r:id="rId4"/>
    <sheet name="AUTONOMOUS VEHICLE SIM" sheetId="28" r:id="rId5"/>
    <sheet name="ADDITIVE MANUFACTURING" sheetId="72" r:id="rId6"/>
    <sheet name="FLUIDS" sheetId="18" r:id="rId7"/>
    <sheet name="EMBEDDED SOFTWARE" sheetId="30" r:id="rId8"/>
    <sheet name="DIGITAL TWIN" sheetId="29" r:id="rId9"/>
    <sheet name="CONNECT" sheetId="32" r:id="rId10"/>
    <sheet name="CONNECTR12025" sheetId="74" r:id="rId11"/>
    <sheet name="AI" sheetId="75" r:id="rId12"/>
    <sheet name="SAFETY ANALYSIS" sheetId="41" r:id="rId13"/>
    <sheet name="SPEOS" sheetId="42" r:id="rId14"/>
    <sheet name="PHOTONICS" sheetId="60" r:id="rId15"/>
    <sheet name="FDTD 2025R1" sheetId="77" r:id="rId16"/>
    <sheet name="MODE 2025R1" sheetId="78" r:id="rId17"/>
    <sheet name="Multiphysics 2025R1" sheetId="79" r:id="rId18"/>
    <sheet name="Interconnect 2025R1" sheetId="80" r:id="rId19"/>
    <sheet name="CML Compiler 2025R1" sheetId="81" r:id="rId20"/>
    <sheet name="ELECTRONICS" sheetId="51" r:id="rId21"/>
    <sheet name="DESIGN TOOLS" sheetId="65" r:id="rId22"/>
    <sheet name="DIGITAL MISSION ENGINEERING" sheetId="67" r:id="rId23"/>
    <sheet name="CLOUD" sheetId="70" r:id="rId24"/>
    <sheet name="OPTICSTUDIO" sheetId="73" r:id="rId25"/>
  </sheets>
  <definedNames>
    <definedName name="_xlnm._FilterDatabase" localSheetId="1" hidden="1">'ACOUSTICS SIM'!$A$1:$K$1</definedName>
    <definedName name="_xlnm._FilterDatabase" localSheetId="5" hidden="1">'ADDITIVE MANUFACTURING'!$A$1:$K$1</definedName>
    <definedName name="_xlnm._FilterDatabase" localSheetId="4" hidden="1">'AUTONOMOUS VEHICLE SIM'!$A$1:$K$1</definedName>
    <definedName name="_xlnm._FilterDatabase" localSheetId="23" hidden="1">CLOUD!$A$1:$E$1</definedName>
    <definedName name="_xlnm._FilterDatabase" localSheetId="9" hidden="1">CONNECT!$A$1:$U$1</definedName>
    <definedName name="_xlnm._FilterDatabase" localSheetId="21" hidden="1">'DESIGN TOOLS'!$A$1:$B$1</definedName>
    <definedName name="_xlnm._FilterDatabase" localSheetId="22" hidden="1">'DIGITAL MISSION ENGINEERING'!$A$1:$K$1</definedName>
    <definedName name="_xlnm._FilterDatabase" localSheetId="8" hidden="1">'DIGITAL TWIN'!$A$1:$J$1</definedName>
    <definedName name="_xlnm._FilterDatabase" localSheetId="20" hidden="1">ELECTRONICS!$A$1:$X$1</definedName>
    <definedName name="_xlnm._FilterDatabase" localSheetId="7" hidden="1">'EMBEDDED SOFTWARE'!$A$1:$O$1</definedName>
    <definedName name="_xlnm._FilterDatabase" localSheetId="6" hidden="1">FLUIDS!$A$1:$N$1</definedName>
    <definedName name="_xlnm._FilterDatabase" localSheetId="14" hidden="1">PHOTONICS!$A$2:$X$2</definedName>
    <definedName name="_xlnm._FilterDatabase" localSheetId="12" hidden="1">'SAFETY ANALYSIS'!$A$1:$O$1</definedName>
    <definedName name="_xlnm._FilterDatabase" localSheetId="13" hidden="1">SPEOS!$A$1:$N$1</definedName>
    <definedName name="_xlnm._FilterDatabase" localSheetId="3" hidden="1">STRUCTURES!$A$1:$Q$276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tc={C52900C0-634F-4533-98ED-C60BBF2A7C46}</author>
  </authors>
  <commentList>
    <comment ref="A123" authorId="0" shapeId="0" xr:uid="{C52900C0-634F-4533-98ED-C60BBF2A7C46}">
      <text>
        <r>
          <rPr>
            <sz val="11"/>
            <color rgb="FF000000"/>
            <rFont val="Calibri"/>
            <family val="2"/>
            <charset val="204"/>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@Sanjay Gangadhara We need to add the metalens workflow between Lumerical and AZOS
Reply:
    @Tom Pickering  added below the existing Lumerical plugins. Please confirm that I got the "dots" right.
Reply:
    @Sanjay Gangadhara It's PRE and ENT only, which seems like a mistake now since it's static rather than dynamic. 
Reply:
    @Tom Pickering, we can also bring it back into PRO in a future release. Thanks!</t>
        </r>
      </text>
    </comment>
  </commentList>
</comments>
</file>

<file path=xl/sharedStrings.xml><?xml version="1.0" encoding="utf-8"?>
<sst xmlns="http://schemas.openxmlformats.org/spreadsheetml/2006/main" count="10832" uniqueCount="2373">
  <si>
    <t>KEY:</t>
  </si>
  <si>
    <t>F</t>
  </si>
  <si>
    <t>Full Support</t>
  </si>
  <si>
    <t>L</t>
  </si>
  <si>
    <t>Limited Capability</t>
  </si>
  <si>
    <t>R</t>
  </si>
  <si>
    <t>Requires more than one product</t>
  </si>
  <si>
    <r>
      <rPr>
        <b/>
        <sz val="20"/>
        <color rgb="FFFFC000"/>
        <rFont val="Calibri"/>
        <family val="2"/>
        <scheme val="minor"/>
      </rPr>
      <t>/</t>
    </r>
    <r>
      <rPr>
        <b/>
        <sz val="20"/>
        <color rgb="FF000000"/>
        <rFont val="Calibri"/>
        <family val="2"/>
        <scheme val="minor"/>
      </rPr>
      <t xml:space="preserve"> ACOUSTICS SIMULATION</t>
    </r>
  </si>
  <si>
    <t>ANSYS SOUND ENTERPRISE</t>
  </si>
  <si>
    <t>ANSYS SOUND PREMIUM</t>
  </si>
  <si>
    <t>ANSYS SOUND PRO</t>
  </si>
  <si>
    <t>ACOUSTICS &amp; SOUND QUALITY</t>
  </si>
  <si>
    <t>1    = Ansys nCode DesignLife Products
2  = Ansys Fluent
3  = Ansys DesignXplorer
4 = Ansys SpaceClaim
5  = Ansys Customization Suite (ACS)
6  = Ansys HPC,  ANSYS HPC  Pack or Ansys HPC  Workgroup
7  = Ansys Granta Materials Data for Simulation
8 = Ansys Additive Suite
9  = Ansys Composite Cure Simulation
10= Ansys SPEOS for NX &amp; ANSYS SPEOS
for Creo Parametric
11  = Ansys SPEOS
12 = Ansys SPEOS &amp; Ansys SPEOS for NX
13 = Ansys CFD Pro - Ansys Fluent with a reduced set of capabilities
14= DYNAmore Envyo
DMP = Distributed-memory parallel                  SMP  = Shared-memory parallel                  MAPDL  = Mechanical APDL
Explicit = Autodyn
RBD  = Rigid Body Dynamics
Aqwa = Aqwa</t>
  </si>
  <si>
    <t>F =</t>
  </si>
  <si>
    <t>Listen and Modify Sound (SAS)</t>
  </si>
  <si>
    <t>L =</t>
  </si>
  <si>
    <t>Perform Acoustic Analysis and Psychoacoustic Criteria
Calculations (SAS)</t>
  </si>
  <si>
    <t>R =</t>
  </si>
  <si>
    <t>Automatic Sound Component Detection and Separation (SAS)</t>
  </si>
  <si>
    <t>Connect and Listen to Ansys Mechanical, LS-DYNA, Fluent, Motor-CAD, and Motion CAE Simuations</t>
  </si>
  <si>
    <t>3D Sound for Listening Room and VR (VR Sound)</t>
  </si>
  <si>
    <t>Interactive Sound for Driving Simulator (Car Sound Simulator)</t>
  </si>
  <si>
    <t>Measure Sound Perception with Listening Test (Jury Listening Test)</t>
  </si>
  <si>
    <t>Engine Sound Design and Engine Sound Enhancement for ICE Vehicle (ASD)</t>
  </si>
  <si>
    <t>Active Sound Design for Electric Vehicles (ASD for EV)</t>
  </si>
  <si>
    <t>Combine Test and Simulation Data to Assess Sound Quality (SAS)</t>
  </si>
  <si>
    <t>Python Library for Acoustic Analysis and Sound Quality (PyAnsys Sound)</t>
  </si>
  <si>
    <r>
      <rPr>
        <sz val="18"/>
        <color rgb="FFFFC000"/>
        <rFont val="Montserrat SemiBold"/>
      </rPr>
      <t>/</t>
    </r>
    <r>
      <rPr>
        <sz val="18"/>
        <color theme="1"/>
        <rFont val="Montserrat SemiBold"/>
      </rPr>
      <t xml:space="preserve"> CONTENTS </t>
    </r>
  </si>
  <si>
    <r>
      <rPr>
        <b/>
        <i/>
        <sz val="12"/>
        <color rgb="FF000000"/>
        <rFont val="Montserrat Light"/>
      </rPr>
      <t>STRUCTURES</t>
    </r>
    <r>
      <rPr>
        <sz val="12"/>
        <color rgb="FF000000"/>
        <rFont val="Montserrat Light"/>
      </rPr>
      <t xml:space="preserve">
</t>
    </r>
    <r>
      <rPr>
        <sz val="9"/>
        <color rgb="FF000000"/>
        <rFont val="Montserrat Light"/>
      </rPr>
      <t xml:space="preserve">Vibrations................................................................................................
Acoustics..................................................................................................
Wave Hydrodynamics ................................................................. 
Additional Physics........................................................................... 
Composite Materials......................................................................
Durability................................................................................................ 
Electronics Reliability ................................................................... 
Explicit Dynamics............................................................................ 
Implicit Dynamics........................................................................... 
Geometric Idealization................................................................ 
Geometry and STL File Handling....................................... 
HPC  -  Structures ............................................................................. 
Materials.................................................................................................. 
Miscellaneous and Usability ................................................... 
Modeling Capabilities ................................................................ 
Multi Analysis .................................................................................... 
Nonlinear Multi-Body Dynamics...................................... 
Optimization .......................................................................................
Structural Solver Capabilities.................................................
Thermal....................................................................................................
Topology and Lattice Optimization.................................
Particle Methods............................................................................
Automotive..........................................................................................
Metal Stamping..............................................................................
</t>
    </r>
    <r>
      <rPr>
        <b/>
        <i/>
        <sz val="12"/>
        <color rgb="FF000000"/>
        <rFont val="Montserrat Light"/>
      </rPr>
      <t>FLUIDS</t>
    </r>
    <r>
      <rPr>
        <sz val="12"/>
        <color rgb="FF000000"/>
        <rFont val="Montserrat Light"/>
      </rPr>
      <t xml:space="preserve">
</t>
    </r>
    <r>
      <rPr>
        <sz val="9"/>
        <color rgb="FF000000"/>
        <rFont val="Montserrat Light"/>
      </rPr>
      <t>Fluent Capabilities.......................................................................
Fluent Meshing Capabilities..................................................
CFX Capabilities...............................................................................
TurboGrid Capabilities...............................................................
BladeGen and BladeEditor Capabilities .................... 
Vista Capabilities........................................................................... 
CFD Post Capabilities................................................................ 
Polyflow Capabilities...................................................................                                             Forte Capabilities...........................................................................
Chemkin-Pro Capabilities.......................................................
FENSAP-ICE Capabilities.........................................................
Access to Additional Applications ...................................</t>
    </r>
  </si>
  <si>
    <r>
      <rPr>
        <b/>
        <i/>
        <sz val="12"/>
        <color rgb="FF000000"/>
        <rFont val="Montserrat Light"/>
      </rPr>
      <t>AUTONOMOUS VEHICLE SIMULATION</t>
    </r>
    <r>
      <rPr>
        <sz val="12"/>
        <color rgb="FF000000"/>
        <rFont val="Montserrat Light"/>
      </rPr>
      <t xml:space="preserve">
</t>
    </r>
    <r>
      <rPr>
        <sz val="9"/>
        <color rgb="FF000000"/>
        <rFont val="Montserrat Light"/>
      </rPr>
      <t xml:space="preserve">Headlamp Simulation .............................................................. 
Sensors Simulation ..................................................................... 
Environment Simulation........................................................ 
Preparation &amp; Visualization .................................................. 
</t>
    </r>
    <r>
      <rPr>
        <b/>
        <i/>
        <sz val="12"/>
        <color rgb="FF000000"/>
        <rFont val="Montserrat Light"/>
      </rPr>
      <t>DIGITAL TWIN</t>
    </r>
    <r>
      <rPr>
        <sz val="12"/>
        <color rgb="FF000000"/>
        <rFont val="Montserrat Light"/>
      </rPr>
      <t xml:space="preserve">
</t>
    </r>
    <r>
      <rPr>
        <sz val="9"/>
        <color rgb="FF000000"/>
        <rFont val="Montserrat Light"/>
      </rPr>
      <t xml:space="preserve">System Simulation, Validation
and Digital Twins ...........................................................................
</t>
    </r>
    <r>
      <rPr>
        <b/>
        <i/>
        <sz val="9"/>
        <color rgb="FF000000"/>
        <rFont val="Montserrat Light"/>
      </rPr>
      <t xml:space="preserve">
</t>
    </r>
    <r>
      <rPr>
        <b/>
        <i/>
        <sz val="12"/>
        <color rgb="FF000000"/>
        <rFont val="Montserrat Light"/>
      </rPr>
      <t xml:space="preserve">EMBEDDED SOFTWARE
</t>
    </r>
    <r>
      <rPr>
        <sz val="9"/>
        <color rgb="FF000000"/>
        <rFont val="Montserrat Light"/>
      </rPr>
      <t xml:space="preserve">Model-Based Systems Engineering ............................. 
Embedded Control &amp; HMI Software .............................    
                                                                                                                                                                    </t>
    </r>
    <r>
      <rPr>
        <b/>
        <i/>
        <sz val="12"/>
        <color rgb="FF000000"/>
        <rFont val="Montserrat Light"/>
      </rPr>
      <t>ACOUSTICS SIMULATION</t>
    </r>
    <r>
      <rPr>
        <sz val="9"/>
        <color rgb="FF000000"/>
        <rFont val="Montserrat Light"/>
      </rPr>
      <t xml:space="preserve">
Acoustics &amp; Sound Quality..................................................... 
</t>
    </r>
    <r>
      <rPr>
        <b/>
        <i/>
        <sz val="12"/>
        <color rgb="FF000000"/>
        <rFont val="Montserrat Light"/>
      </rPr>
      <t xml:space="preserve">ADDITIVE MANUFACTURING                 </t>
    </r>
    <r>
      <rPr>
        <sz val="9"/>
        <color rgb="FF000000"/>
        <rFont val="Montserrat Light"/>
      </rPr>
      <t>Additive Prep......................................................................................
Workbench Additive....................................................................      
Additive Print .....................................................................................
Additive Science..............................................................................</t>
    </r>
  </si>
  <si>
    <r>
      <t xml:space="preserve">CONNECT
</t>
    </r>
    <r>
      <rPr>
        <sz val="9"/>
        <color rgb="FF000000"/>
        <rFont val="Montserrat Light"/>
      </rPr>
      <t>Materials Data Management ..............................................
Materials Data Analysis.............................................................
Data Flow Management.........................................................  Integration with CAD, CAE, PLM...................................... Restricted Substances &amp; Sustainability.......................
 Granta MI - Additive....................................................................  Materials Selection &amp; Related Tools............................ 
Data Library for Industry......................................................... 
Materials Data ..................................................................................
Data Management ......................................................................
 Process Management ............................................................... Application Management...................................................... Integrations........................................................................................
Tool Interoperability.....................................................................
Orchestration and Automation.........................................
Product Improvement..............................................................
Product Robustness....................................................................
Dashboards and Reports........................................................
Automate Any Modeling and Simulation Tool..... 
Author Engineering Workflows........................................ 
Automatically Execute the Workflow..........................                                                                      Share Automated Analyses and Workflows........... 
Gain Insight to the Design Problem.............................
Visualize the Design Space ..................................................
Probabilistic Analysis ..................................................................
Design of Experiments (Common).................................
Design of Experiments (North America Only)......
Connect Any Enginnering Analysis to System
Architecture Models...................................................................
Simulate Complex System Behavior............................
Verify Requirements ..................................................................
System Modeling..........................................................................</t>
    </r>
  </si>
  <si>
    <r>
      <rPr>
        <b/>
        <i/>
        <sz val="12"/>
        <color rgb="FF000000"/>
        <rFont val="Montserrat Light"/>
      </rPr>
      <t>SAFETY ANALYSIS</t>
    </r>
    <r>
      <rPr>
        <sz val="12"/>
        <color rgb="FF000000"/>
        <rFont val="Montserrat Light"/>
      </rPr>
      <t xml:space="preserve">
</t>
    </r>
    <r>
      <rPr>
        <sz val="9"/>
        <color rgb="FF000000"/>
        <rFont val="Montserrat Light"/>
      </rPr>
      <t xml:space="preserve">Functional Safety Analysis ..................................................... 
Cybersecurity Analysis............................................................... 
Safety Management ................................................................... 
</t>
    </r>
    <r>
      <rPr>
        <b/>
        <i/>
        <sz val="12"/>
        <color rgb="FF000000"/>
        <rFont val="Montserrat Light"/>
      </rPr>
      <t>OPTICS</t>
    </r>
    <r>
      <rPr>
        <sz val="12"/>
        <color rgb="FF000000"/>
        <rFont val="Montserrat Light"/>
      </rPr>
      <t xml:space="preserve">
</t>
    </r>
    <r>
      <rPr>
        <sz val="9"/>
        <color rgb="FF000000"/>
        <rFont val="Montserrat Light"/>
      </rPr>
      <t xml:space="preserve">Ansys Products Embedded................................................. 
General Solver Capabilities................................................... 
Solver Performance.................................................................... 
Advanced Physics ........................................................................ 
Photometry / Radiometry.....................................................
Wavelength Range..................................................................... 
Optical Sources .............................................................................. 
Data Libraries................................................................................... Optimization .................................................................................... Tolerancing........................................................................................  Imaging System Design.........................................................  Imaging System Analysis.......................................................  Lighting and Illumination System Design ..............  Lasers &amp; Fibers.................................................................................
  Stray Light Analysis.....................................................................
 Head-Up Display...........................................................................  Camera Sensors............................................................................. 
Lidar Sensor....................................................................................... 
Lit &amp; Unlit Apperance ................................................................ 
Multiphysics Simulation &amp; Analysis ...............................
Simulation Preparation ...........................................................
Post Processing.............................................................................. 
Customization &amp; Automation............................................. 
Application Programming Interface (API)............... 
Tool Interoperability.................................................................... 
CAD Interoperability................................................................... </t>
    </r>
  </si>
  <si>
    <r>
      <rPr>
        <b/>
        <i/>
        <sz val="12"/>
        <color rgb="FF000000"/>
        <rFont val="Montserrat Light"/>
      </rPr>
      <t>ELECTRONICS</t>
    </r>
    <r>
      <rPr>
        <sz val="12"/>
        <color rgb="FF000000"/>
        <rFont val="Montserrat Light"/>
      </rPr>
      <t xml:space="preserve">
</t>
    </r>
    <r>
      <rPr>
        <sz val="9"/>
        <color rgb="FF000000"/>
        <rFont val="Montserrat Light"/>
      </rPr>
      <t xml:space="preserve">Low Frequency Electromagnetics...................................
Magnetic Transient.......................................................................
Advanced Electromagnetic Modeling..........................
Design Solution for Electrical Machine .......................
High Frequency Electromagnetics ................................
Power and Signal Integrity Board
Simulation Capabilities.............................................................
RLCG Parasitic Extraction.......................................................
Electronics Cooling .....................................................................
Cable Modeling...............................................................................
HPC  for Electronics .....................................................................
System Modeling for Power Electronics ................... 
IC Capabilities.................................................................................. 
AI / ML Capabilities...................................................................... 
System Modeling for SI/SP.................................................... 
Multiphysics-Platform Technologies.............................
Multiphysics Electro-Thermal Interaction................
Materials for Electronics...........................................................
Miscellaneous...................................................................................
Charging and Discharging Modeling...........................
</t>
    </r>
    <r>
      <rPr>
        <b/>
        <i/>
        <sz val="12"/>
        <color rgb="FF000000"/>
        <rFont val="Montserrat Light"/>
      </rPr>
      <t>PHOTONICS</t>
    </r>
    <r>
      <rPr>
        <sz val="12"/>
        <color rgb="FF000000"/>
        <rFont val="Montserrat Light"/>
      </rPr>
      <t xml:space="preserve">
</t>
    </r>
    <r>
      <rPr>
        <sz val="9"/>
        <color rgb="FF000000"/>
        <rFont val="Montserrat Light"/>
      </rPr>
      <t xml:space="preserve">Photonic Simulation..................................................................
Photonic Waveguide and Coupler Design..............
Photonic Multiphysics Device-Level Simulation 
Quantum Photonics Simulation .......................................
Photonic Integrated Circuit (PIC) System-Level
Simulation............................................................................................
Electronic-Photonic Design Automation
(EPDA) Interoperability.............................................................
HPC, CPU and Cloud Performance................................
Materials &amp; Related Tools.........................................................
Automation Application Programming
Interface (API) ...................................................................................
Optimization .....................................................................................
Ansys Tools  Interoperability..................................................
Design Environment .................................................................
</t>
    </r>
  </si>
  <si>
    <r>
      <rPr>
        <b/>
        <i/>
        <sz val="12"/>
        <color rgb="FF000000"/>
        <rFont val="Montserrat Light"/>
      </rPr>
      <t>DESIGN TOOLS</t>
    </r>
    <r>
      <rPr>
        <sz val="9"/>
        <color rgb="FF000000"/>
        <rFont val="Montserrat Light"/>
      </rPr>
      <t xml:space="preserve">
Fluids .......................................................................................................
Geometry.............................................................................................
Heat Transfer.....................................................................................
 Granta Materials Data for Simulation .......................... 
Multiphysics...................................................................................... 
Structural............................................................................................. 
Tool Interoperability.................................................................... 
High Frequency Electromagnetics ............................... 
</t>
    </r>
    <r>
      <rPr>
        <b/>
        <i/>
        <sz val="12"/>
        <color rgb="FF000000"/>
        <rFont val="Montserrat Light"/>
      </rPr>
      <t>DIGITAL MISSION ENGINEERING</t>
    </r>
    <r>
      <rPr>
        <sz val="12"/>
        <color rgb="FF000000"/>
        <rFont val="Montserrat Light"/>
      </rPr>
      <t xml:space="preserve">
</t>
    </r>
    <r>
      <rPr>
        <sz val="9"/>
        <color rgb="FF000000"/>
        <rFont val="Montserrat Light"/>
      </rPr>
      <t xml:space="preserve">Modeling Capabilities ............................................................... 
Simulate &amp; Process Satellite / Spacecraft
Tracking Data .................................................................................. 
App Development API’s.......................................................... 
</t>
    </r>
    <r>
      <rPr>
        <b/>
        <i/>
        <sz val="12"/>
        <color rgb="FF000000"/>
        <rFont val="Montserrat Light"/>
      </rPr>
      <t>CLOUD</t>
    </r>
    <r>
      <rPr>
        <sz val="12"/>
        <color rgb="FF000000"/>
        <rFont val="Montserrat Light"/>
      </rPr>
      <t xml:space="preserve">
</t>
    </r>
    <r>
      <rPr>
        <sz val="9"/>
        <color rgb="FF000000"/>
        <rFont val="Montserrat Light"/>
      </rPr>
      <t xml:space="preserve">VDI Support.......................................................................................
HPC  Support .................................................................................... 
Cloud Hardware Provider ...................................................... 
Storage.................................................................................................. Licensing ............................................................................................. 
Authentication................................................................................ 
Web Portal ......................................................................................... 
3rd Party Tools................................................................................. 
</t>
    </r>
  </si>
  <si>
    <t>© 2024 ANSYS, Inc.  All Rights Reserved.</t>
  </si>
  <si>
    <r>
      <rPr>
        <b/>
        <sz val="20"/>
        <color rgb="FFFFC000"/>
        <rFont val="Calibri"/>
        <family val="2"/>
        <scheme val="minor"/>
      </rPr>
      <t>/</t>
    </r>
    <r>
      <rPr>
        <b/>
        <sz val="20"/>
        <color rgb="FF000000"/>
        <rFont val="Calibri"/>
        <family val="2"/>
        <scheme val="minor"/>
      </rPr>
      <t xml:space="preserve"> STRUCTURES</t>
    </r>
  </si>
  <si>
    <t>MECHANICAL ENTERPRISE</t>
  </si>
  <si>
    <t>MECHANICAL PREMIUM</t>
  </si>
  <si>
    <t>MECHANICAL PRO</t>
  </si>
  <si>
    <t>AUTODYN</t>
  </si>
  <si>
    <t>LS-DYNA</t>
  </si>
  <si>
    <t>SHERLOCK</t>
  </si>
  <si>
    <t>DESIGN LIFE ENTERPRISE</t>
  </si>
  <si>
    <t>DESIGN LIFE PREMIUM</t>
  </si>
  <si>
    <t>DESIGN LIFE PRO</t>
  </si>
  <si>
    <t>MOTION ENTERPRISE</t>
  </si>
  <si>
    <t>MOTION PREMIUM</t>
  </si>
  <si>
    <t>FORMING PRO</t>
  </si>
  <si>
    <t>VIBRATIONS</t>
  </si>
  <si>
    <t xml:space="preserve">1   = Ansys nCode DesignLife Products
2  = Ansys Fluent
3  = Ansys DesignXplorer
4 = Ansys SpaceClaim
5  = Ansys Customization Suite (ACS)
6  = Ansys HPC,  ANSYS HPC  Pack or Ansys HPC  Workgroup
7  = Ansys Granta Materials Data for Simulation
8 = Ansys Additive Suite
9  = Ansys Composite Cure Simulation
10= Ansys SPEOS for NX &amp; ANSYS SPEOS
for Creo Parametric
11  = Ansys SPEOS
12 = Ansys SPEOS &amp; Ansys SPEOS for NX
13 = Ansys CFD Pro - Ansys Fluent with a reduced set of capabilities
14= DYNAmore Envyo
15= Structures AI+
DMP = Distributed-memory parallel                  SMP  = Shared-memory parallel                  MAPDL  = Mechanical APDL
Explicit = Autodyn
RBD  = Rigid Body Dynamics
Aqwa = Aqwa
</t>
  </si>
  <si>
    <t>Modal</t>
  </si>
  <si>
    <t>Modal - Pre-Stressed</t>
  </si>
  <si>
    <t>Modal – Damped/Unsymmetric</t>
  </si>
  <si>
    <t>Transient - Mode-Superposition</t>
  </si>
  <si>
    <t>Harmonic - Mode-Superposition</t>
  </si>
  <si>
    <t>Harmonic - Full</t>
  </si>
  <si>
    <t>Nonlinear Harmonic – Full</t>
  </si>
  <si>
    <t>Spectrum</t>
  </si>
  <si>
    <t>Random Vibration</t>
  </si>
  <si>
    <t>Mistuning</t>
  </si>
  <si>
    <t>Multi-Stage Cyclic Symmetry</t>
  </si>
  <si>
    <t>Rotordynamics</t>
  </si>
  <si>
    <t>ACOUSTICS</t>
  </si>
  <si>
    <t>Modal Acoustics</t>
  </si>
  <si>
    <t>Harmonic Acoustics</t>
  </si>
  <si>
    <t>Transient Acoustics</t>
  </si>
  <si>
    <t>Boundary Element Method Acoustics</t>
  </si>
  <si>
    <t>Spectral Element Method Acoustics</t>
  </si>
  <si>
    <t>Statistical Energy Analysis Acoustics</t>
  </si>
  <si>
    <t>Piezoelectric Acoustics</t>
  </si>
  <si>
    <t>Generation of Acoustic Signature from Contact Regions</t>
  </si>
  <si>
    <t>Acoustics Element Library</t>
  </si>
  <si>
    <t>Acoustics Material Models</t>
  </si>
  <si>
    <t>WAVE HYDRODYNAMICS</t>
  </si>
  <si>
    <t>Diffraction and Radiation</t>
  </si>
  <si>
    <t>Frequency &amp; Time Domain Motions Analysis</t>
  </si>
  <si>
    <t>Moorings, Joints &amp; Tethers</t>
  </si>
  <si>
    <t>Internal Tanks</t>
  </si>
  <si>
    <t>Load Transfer to Structural Analysis</t>
  </si>
  <si>
    <t>ADDITIONAL PHYSICS</t>
  </si>
  <si>
    <t>1-D Thermal-Flow</t>
  </si>
  <si>
    <t>1-D Coupled-Field Circuits</t>
  </si>
  <si>
    <t>1-D Electromechanical Transducer</t>
  </si>
  <si>
    <t>Piezoelectric</t>
  </si>
  <si>
    <t>Piezoresistive</t>
  </si>
  <si>
    <t>Electromagnetic</t>
  </si>
  <si>
    <t>Electro-Migration</t>
  </si>
  <si>
    <t>Diffusion-Pore-Fluid</t>
  </si>
  <si>
    <t>Diffusion-Thermal-Electric-Magnetic</t>
  </si>
  <si>
    <t>1-Way Fluid Structure Interaction</t>
  </si>
  <si>
    <t>R2</t>
  </si>
  <si>
    <t>2-Way Fluid-Structure Interaction</t>
  </si>
  <si>
    <t>Incompressible Fluid Dynamics (ICFD)</t>
  </si>
  <si>
    <t>Arbitrary Lagrangian Eulerian Method (ALE)</t>
  </si>
  <si>
    <t>Electromagnetics (EM) - Boundary Element Method (BEM)</t>
  </si>
  <si>
    <t>Multi-scale Modeling</t>
  </si>
  <si>
    <t>Conservation Element/Solution Element (CESE)</t>
  </si>
  <si>
    <t>COMPOSITE MATERIALS</t>
  </si>
  <si>
    <t>Material Definitions</t>
  </si>
  <si>
    <t>Ply Definitions</t>
  </si>
  <si>
    <t>Interface Layers</t>
  </si>
  <si>
    <t>Advanced Ply-Modeling Features</t>
  </si>
  <si>
    <t>Variable Material Data</t>
  </si>
  <si>
    <t>Solid Extrusion</t>
  </si>
  <si>
    <t>Lay-Up Mapping</t>
  </si>
  <si>
    <t>R14</t>
  </si>
  <si>
    <t>Draping</t>
  </si>
  <si>
    <t>Lay-Up Exchange Interfaces</t>
  </si>
  <si>
    <t>Advanced Failure Criteria Library</t>
  </si>
  <si>
    <t>First-Ply Failure</t>
  </si>
  <si>
    <t>Last-Ply failure</t>
  </si>
  <si>
    <t>Delamination</t>
  </si>
  <si>
    <t>Composite Cure Simulation</t>
  </si>
  <si>
    <t>R9</t>
  </si>
  <si>
    <t>Sandwich Modeling</t>
  </si>
  <si>
    <t>Automation / Run Scripts</t>
  </si>
  <si>
    <t>Short Fiber Composites</t>
  </si>
  <si>
    <t>DURABILITY</t>
  </si>
  <si>
    <t>Stress-Life (SN)</t>
  </si>
  <si>
    <t>Strain-Life (EN)</t>
  </si>
  <si>
    <t>Dang Van</t>
  </si>
  <si>
    <t>R1</t>
  </si>
  <si>
    <t>Safety Factor</t>
  </si>
  <si>
    <t>Crack Growth Linear Fracture Mechanics</t>
  </si>
  <si>
    <t>Virtual Strain Gauge</t>
  </si>
  <si>
    <t>Python Scripting Customization</t>
  </si>
  <si>
    <t>DesignLife User Interface</t>
  </si>
  <si>
    <t>Seam Weld</t>
  </si>
  <si>
    <t>Spot Weld</t>
  </si>
  <si>
    <t>Adhesive Bond</t>
  </si>
  <si>
    <t>Thermo-Mechanical Fatigue</t>
  </si>
  <si>
    <t>Vibration Fatigue</t>
  </si>
  <si>
    <t>Multi-Load Vibration Fatigue</t>
  </si>
  <si>
    <t>Vibration Profile Design or Accelerated Testing</t>
  </si>
  <si>
    <t>Short-Fiber Composite Fatigue</t>
  </si>
  <si>
    <t>ELECTRONICS RELIABILITY</t>
  </si>
  <si>
    <t>Time-to-Failure (TTF)</t>
  </si>
  <si>
    <t>Parts Database (geometry, materials)</t>
  </si>
  <si>
    <t>Laminate Materials (linear, anisotropic)</t>
  </si>
  <si>
    <t>Solder Database</t>
  </si>
  <si>
    <t>EXPLICIT DYNAMICS</t>
  </si>
  <si>
    <t>FE (Lagrange) Solver</t>
  </si>
  <si>
    <t>Euler Solvers</t>
  </si>
  <si>
    <t>Implicit-Explicit Material States</t>
  </si>
  <si>
    <t>Mass Scaling</t>
  </si>
  <si>
    <t>Natural Fragmentation</t>
  </si>
  <si>
    <t>Erosion Based on Multiple Criteria</t>
  </si>
  <si>
    <t>De-Zoning</t>
  </si>
  <si>
    <t>Part Activation and Deactivation (Multi Stage Analysis)</t>
  </si>
  <si>
    <t>Explicit Time Integration</t>
  </si>
  <si>
    <t>IMPLICIT DYNAMICS</t>
  </si>
  <si>
    <t>Implicit Time Integration</t>
  </si>
  <si>
    <t>GEOMETRIC IDEALIZATION</t>
  </si>
  <si>
    <t>Spring</t>
  </si>
  <si>
    <t>Mass</t>
  </si>
  <si>
    <t>Damper</t>
  </si>
  <si>
    <t>Spar</t>
  </si>
  <si>
    <t>Beam</t>
  </si>
  <si>
    <t>Cable</t>
  </si>
  <si>
    <t>Pipe/Elbow</t>
  </si>
  <si>
    <t>Shell - Thin</t>
  </si>
  <si>
    <t>Layered Shell -Thin (Composite)</t>
  </si>
  <si>
    <t>Shell - Thick (Solid  Shell)</t>
  </si>
  <si>
    <t>Layered Shell - Thick (Solid Shell) (Composite)</t>
  </si>
  <si>
    <t>2D Plane / Axisymmetric</t>
  </si>
  <si>
    <t>3D Solids</t>
  </si>
  <si>
    <t>Layered 3D Solids (Composite)</t>
  </si>
  <si>
    <t>Infinite Domain</t>
  </si>
  <si>
    <t>2.5D Elements</t>
  </si>
  <si>
    <t>Reinforcement Elements</t>
  </si>
  <si>
    <t>Coupled Field ROM Element Technology</t>
  </si>
  <si>
    <t>Iso-Geometric Analysis (IGA)</t>
  </si>
  <si>
    <t>GEOMETRY AND STL FILE HANDLING</t>
  </si>
  <si>
    <t>SpaceClaim Direct Modeler</t>
  </si>
  <si>
    <t>HPC - STRUCTURES</t>
  </si>
  <si>
    <t>Default Number of Cores</t>
  </si>
  <si>
    <t>4 cores (DMP or
SMP) MAPDL,
4 for Explicit, 4 for RBD, 4 for AQWA</t>
  </si>
  <si>
    <t>4 cores (DMP or SMP) MAPDL, 4 for RBD</t>
  </si>
  <si>
    <t>4 cores</t>
  </si>
  <si>
    <t>1 core</t>
  </si>
  <si>
    <t>Default</t>
  </si>
  <si>
    <t>4 cores (DMP</t>
  </si>
  <si>
    <t>Number of</t>
  </si>
  <si>
    <t>or SMP)</t>
  </si>
  <si>
    <t>cores based on
machine being used</t>
  </si>
  <si>
    <t>Parallel Solving on Local PC and Cluster</t>
  </si>
  <si>
    <t>MAPDL GPU Offload Acceleration</t>
  </si>
  <si>
    <t>R6</t>
  </si>
  <si>
    <t>Ansys Cloud Support</t>
  </si>
  <si>
    <t>MAPDL - Yes</t>
  </si>
  <si>
    <t>Explicit - No</t>
  </si>
  <si>
    <t>RBD - No
AQWA - No</t>
  </si>
  <si>
    <t>RBD - No</t>
  </si>
  <si>
    <t>Hybrid Parallel</t>
  </si>
  <si>
    <t>MATERIALS</t>
  </si>
  <si>
    <t>Basic Linear Materials (Linear, Anisotropic, Temperature</t>
  </si>
  <si>
    <t>Dependent)</t>
  </si>
  <si>
    <t>Basic Nonlinear Materials (Hyperelastic, Plasticity, Rate</t>
  </si>
  <si>
    <t>Independent, Isotropic, Concrete, Viscoelasticity)</t>
  </si>
  <si>
    <t>Advanced Nonlinear Materials (Rate dependent, Anisotropic,</t>
  </si>
  <si>
    <t>Damage Models, Geomaterials, Multiphysics, Acoustics</t>
  </si>
  <si>
    <t>Specialty Materials (Glass, Foam, Kevlar, Fabric, Biomechanic,</t>
  </si>
  <si>
    <t>Paper, Cardboard)</t>
  </si>
  <si>
    <t>Field Dependent</t>
  </si>
  <si>
    <t>Reactive Materials (Equations of State, High Explosives, Propellants)</t>
  </si>
  <si>
    <t>User Defined Material Model Formulations</t>
  </si>
  <si>
    <t>Fracture Mechanics and Crack Growth</t>
  </si>
  <si>
    <t>Materials Multiscale Homogenization</t>
  </si>
  <si>
    <t>Materials Database</t>
  </si>
  <si>
    <t>R7</t>
  </si>
  <si>
    <t>MISCELLANEOUS AND USABILITY</t>
  </si>
  <si>
    <t>Ansys SpaceClaim</t>
  </si>
  <si>
    <t>R4</t>
  </si>
  <si>
    <t>Ansys Customization Suite (ACS)</t>
  </si>
  <si>
    <t>Support ACT Extensions</t>
  </si>
  <si>
    <t>Journaling and Scripting</t>
  </si>
  <si>
    <t>Command Snippet Support</t>
  </si>
  <si>
    <t>Batch run capability</t>
  </si>
  <si>
    <t>Read/Write 3rd Party Matrix CAE Data</t>
  </si>
  <si>
    <t>CDB and 3rd party FE Model Import</t>
  </si>
  <si>
    <t>Nastran Bulk File Export</t>
  </si>
  <si>
    <t>Direct Input of Nastran Bulk Data Files</t>
  </si>
  <si>
    <t>Pre-stressing from Nastran Linear Solution</t>
  </si>
  <si>
    <t>Global/Selective Mass Scaling</t>
  </si>
  <si>
    <t>Keyword Input</t>
  </si>
  <si>
    <t>Splitting of Input File into Subfiles</t>
  </si>
  <si>
    <t>User Subroutines</t>
  </si>
  <si>
    <t>Re-mapping</t>
  </si>
  <si>
    <t>Transmitting boundaries</t>
  </si>
  <si>
    <t>Dynamic Storage Allocation</t>
  </si>
  <si>
    <t>Extensive Output Data Controls (ascii/binary)</t>
  </si>
  <si>
    <t>Sense Switch Controls - Monitor Simulations Status</t>
  </si>
  <si>
    <t>Interactive Real-Time Graphics</t>
  </si>
  <si>
    <t>Double Precision</t>
  </si>
  <si>
    <t>Resource Prediction</t>
  </si>
  <si>
    <t>R15</t>
  </si>
  <si>
    <t>MODELING CAPABILITIES</t>
  </si>
  <si>
    <t>Contact - Linear</t>
  </si>
  <si>
    <t>Contact - Nonlinear</t>
  </si>
  <si>
    <t>Joints</t>
  </si>
  <si>
    <t>Seam Welds</t>
  </si>
  <si>
    <t>Spot Welds</t>
  </si>
  <si>
    <t>Element Birth and Death</t>
  </si>
  <si>
    <t>Gasket Elements</t>
  </si>
  <si>
    <t>Rezoning and Adaptive Remeshing</t>
  </si>
  <si>
    <t>Inverse Analysis</t>
  </si>
  <si>
    <t>MULTI ANALYSIS</t>
  </si>
  <si>
    <t>Submodeling</t>
  </si>
  <si>
    <t>Data Mapping</t>
  </si>
  <si>
    <t>Multiphysics Data Mapping</t>
  </si>
  <si>
    <t>Initial State</t>
  </si>
  <si>
    <t>Advanced Multi-Stage 2-D to 3-D Analysis</t>
  </si>
  <si>
    <t>NONLINEAR  MULTI-BODY DYNAMICS</t>
  </si>
  <si>
    <t>Rigid Body Dynamics Simulation</t>
  </si>
  <si>
    <t>Flex Body Dynamics Simulation</t>
  </si>
  <si>
    <t>Full Transient Simulation</t>
  </si>
  <si>
    <t>Modal Flex Body Generation using Substructuring</t>
  </si>
  <si>
    <t>Function Expression</t>
  </si>
  <si>
    <t>Drivetrain Toolkit</t>
  </si>
  <si>
    <t>Link Toolkit</t>
  </si>
  <si>
    <t>Car Toolkit</t>
  </si>
  <si>
    <t>OPTIMIZATION</t>
  </si>
  <si>
    <t>DesignXplorer included</t>
  </si>
  <si>
    <t>R3</t>
  </si>
  <si>
    <t>Parameters</t>
  </si>
  <si>
    <t>Design Point Studies</t>
  </si>
  <si>
    <t>Correlation Analysis</t>
  </si>
  <si>
    <t>Design of Experiments</t>
  </si>
  <si>
    <t>Sensitivity Analysis</t>
  </si>
  <si>
    <t>Goal Drive Optimization</t>
  </si>
  <si>
    <t>STRUCTURAL SOLVER CAPABILITIES</t>
  </si>
  <si>
    <t>Linear Static</t>
  </si>
  <si>
    <t>Nonlinear Static</t>
  </si>
  <si>
    <t>Pre-Stress Effect, Linear Perturbation</t>
  </si>
  <si>
    <t>Nonlinear Geometry</t>
  </si>
  <si>
    <t>Buckling - Linear Eigenvalue</t>
  </si>
  <si>
    <t>Buckling - Nonlinear Post Buckling Behavior</t>
  </si>
  <si>
    <t>Buckling - Nonlinear Post Buckling Behavior - Arc Length</t>
  </si>
  <si>
    <t>Steady State Analysis Applied to a Transient Condition</t>
  </si>
  <si>
    <t>Advanced Wave Loading</t>
  </si>
  <si>
    <t>THERMAL</t>
  </si>
  <si>
    <t>Steady State Thermal</t>
  </si>
  <si>
    <t>Transient Thermal</t>
  </si>
  <si>
    <t>Conduction</t>
  </si>
  <si>
    <t>Convection</t>
  </si>
  <si>
    <t>Radiation to Space</t>
  </si>
  <si>
    <t>Radiation - Surface to Surface</t>
  </si>
  <si>
    <t>Phase Change</t>
  </si>
  <si>
    <t>Thermal Analysis of Layered Shells and Solids</t>
  </si>
  <si>
    <t>TOPOLOGY AND LATTICE OPTIMIZATION</t>
  </si>
  <si>
    <t>Structural Optimization</t>
  </si>
  <si>
    <t>Modal Optimization</t>
  </si>
  <si>
    <t>Thermal Loads</t>
  </si>
  <si>
    <t>Inertial Loads</t>
  </si>
  <si>
    <t>Optimized Design Validation</t>
  </si>
  <si>
    <t>Manufacturing Constraints</t>
  </si>
  <si>
    <t>Stress Constraints</t>
  </si>
  <si>
    <t>Symmetry</t>
  </si>
  <si>
    <t>Lattice Optimization</t>
  </si>
  <si>
    <t>Overhang/Additive Constraints</t>
  </si>
  <si>
    <t>PARTICLE METHODS</t>
  </si>
  <si>
    <t>Smooth Particle Hydrodynamics (SPH)</t>
  </si>
  <si>
    <t>Compressible and Incompressible Smooth Particle Galerkin (ISPG)</t>
  </si>
  <si>
    <t>Corpuscular Particle Method (CPM)</t>
  </si>
  <si>
    <t>Discrete Element Method (DEM)</t>
  </si>
  <si>
    <t>AUTOMOTIVE</t>
  </si>
  <si>
    <t>Seat-belts - including modeling of accelerometer, pretensioner, retractor, sensor, and slip ring</t>
  </si>
  <si>
    <t>Inflator Models</t>
  </si>
  <si>
    <t>Airbag Fabric Constitutive Models</t>
  </si>
  <si>
    <t>Accelerometers</t>
  </si>
  <si>
    <t>Airbag Sensors</t>
  </si>
  <si>
    <t>Airbag Breakout</t>
  </si>
  <si>
    <t>Eulerian Deployment of Airbags</t>
  </si>
  <si>
    <t>Airbag Folder</t>
  </si>
  <si>
    <t>Unfolded Reference Geometry for Airbags</t>
  </si>
  <si>
    <t>Continuum-based Particle Gas Solver (CPG)</t>
  </si>
  <si>
    <t>Dummy Positioner</t>
  </si>
  <si>
    <t>Side-Impact Dummy Special Damper</t>
  </si>
  <si>
    <t>Airbag Deployment</t>
  </si>
  <si>
    <t>METAL STAMPING</t>
  </si>
  <si>
    <t>Multi-Stage Forming Process Validation</t>
  </si>
  <si>
    <t>Cold - Forming Process Simulation</t>
  </si>
  <si>
    <t>Customized Mouse Control</t>
  </si>
  <si>
    <t>Material Data Library and Management</t>
  </si>
  <si>
    <t>Import CAD Assemblies</t>
  </si>
  <si>
    <t>Scale Tool Geometry</t>
  </si>
  <si>
    <t>Process Definition</t>
  </si>
  <si>
    <t>Tool Setup and Preview</t>
  </si>
  <si>
    <t>Drawbead Definition</t>
  </si>
  <si>
    <t>Drawbead Creation 2D or 3D</t>
  </si>
  <si>
    <t>Multiple Lancing Operation</t>
  </si>
  <si>
    <t>Clamping Simulation</t>
  </si>
  <si>
    <t>Mesh Check</t>
  </si>
  <si>
    <t>Automatic or Manual Mesh Repair</t>
  </si>
  <si>
    <t>Adaptive Mesh Regeneration</t>
  </si>
  <si>
    <t>Non-Linear Contact Stiffness</t>
  </si>
  <si>
    <t>Visualize Blank Thickness and Tool Offset</t>
  </si>
  <si>
    <t>Trim Line Development</t>
  </si>
  <si>
    <t>Blank Line Development</t>
  </si>
  <si>
    <t>Springback Compensation of Draw Die</t>
  </si>
  <si>
    <t>Stamping Specific Post Processing (FLD, Wrinkling, Skidmark)</t>
  </si>
  <si>
    <t>Formability Index (including Non-Linear Failure Criteria)</t>
  </si>
  <si>
    <t>Post Processing Bending Moment and Curvature Difference</t>
  </si>
  <si>
    <r>
      <rPr>
        <b/>
        <sz val="20"/>
        <color rgb="FFFFC000"/>
        <rFont val="Calibri"/>
        <family val="2"/>
        <scheme val="minor"/>
      </rPr>
      <t>/</t>
    </r>
    <r>
      <rPr>
        <b/>
        <sz val="20"/>
        <color rgb="FF000000"/>
        <rFont val="Calibri"/>
        <family val="2"/>
        <scheme val="minor"/>
      </rPr>
      <t xml:space="preserve"> AUTONOMOUS VEHICLE SIMULATION </t>
    </r>
  </si>
  <si>
    <t xml:space="preserve">Avxcelerate for Headlamp </t>
  </si>
  <si>
    <t xml:space="preserve">Avxcelerate for Sensors </t>
  </si>
  <si>
    <t xml:space="preserve">Avxcelerate Autonomy </t>
  </si>
  <si>
    <t>HEADLAMP  SIMULATION</t>
  </si>
  <si>
    <t>Lighting System Control</t>
  </si>
  <si>
    <t>Virtual Measurement</t>
  </si>
  <si>
    <t>Glaring Simulation</t>
  </si>
  <si>
    <t>IIHS / C-IASI / FMVSS 108 Regulation Validation</t>
  </si>
  <si>
    <t>SENSORS SIMULATION</t>
  </si>
  <si>
    <t>Ground-Truth Sensor</t>
  </si>
  <si>
    <t>Optical Camera Sensor</t>
  </si>
  <si>
    <t>LiDAR Sensor</t>
  </si>
  <si>
    <t>Radar Sensor</t>
  </si>
  <si>
    <t>Thermal Camera Sensor</t>
  </si>
  <si>
    <t>Multi Sensors</t>
  </si>
  <si>
    <t>ENVIRONMENT SIMULATION</t>
  </si>
  <si>
    <t>Basic Driving Scenario</t>
  </si>
  <si>
    <t>Advanced Driving Scenario</t>
  </si>
  <si>
    <t>Exploration of Driving Scenario</t>
  </si>
  <si>
    <t>Advanced Vehicle Dynamic</t>
  </si>
  <si>
    <t>MiL/SiL Connectivity</t>
  </si>
  <si>
    <t>HiL Connectivity</t>
  </si>
  <si>
    <t>Cloud Scalability</t>
  </si>
  <si>
    <t>PREPARATION &amp; VISUALIZATION</t>
  </si>
  <si>
    <t>Environment Preparation</t>
  </si>
  <si>
    <t>Headlamp Preparation</t>
  </si>
  <si>
    <t>Sensor Models Preparation</t>
  </si>
  <si>
    <t>Results Vizualization</t>
  </si>
  <si>
    <t>Libraries of Assets &amp; Scenario</t>
  </si>
  <si>
    <r>
      <rPr>
        <b/>
        <sz val="20"/>
        <color rgb="FFFFC000"/>
        <rFont val="Calibri"/>
        <family val="2"/>
        <scheme val="minor"/>
      </rPr>
      <t>/</t>
    </r>
    <r>
      <rPr>
        <b/>
        <sz val="20"/>
        <color rgb="FF000000"/>
        <rFont val="Calibri"/>
        <family val="2"/>
        <scheme val="minor"/>
      </rPr>
      <t xml:space="preserve"> ADDITIVE MANUFACTURING</t>
    </r>
  </si>
  <si>
    <t>ADDITIVE PRINT</t>
  </si>
  <si>
    <t>ADDITIVE SUITE</t>
  </si>
  <si>
    <t>ADDITIVE PREP</t>
  </si>
  <si>
    <t>1    = Ansys nCode DesignLife Products
2  = Ansys Fluent
3  = Ansys DesignXplorer
4 = Ansys SpaceClaim
5  = Ansys Customization Suite (ACS)
6  = Ansys HPC,  ANSYS HPC  Pack or Ansys HPC  Workgroup
7  = Ansys Granta Materials Data for Simulation
8 = Ansys Additive Suite
9  = Ansys Composite Cure Simulation
10= Ansys SPEOS for NX &amp; ANSYS SPEOS
for Creo Parametric
11  = Ansys SPEOS
12 = Ansys SPEOS &amp; Ansys SPEOS for NX
13 = Ansys CFD Pro - Ansys Fluent with a reduced set of capabilities
14= DYNAmore Envyo
15= Structures AI+
DMP = Distributed-memory parallel                  SMP  = Shared-memory parallel                  MAPDL  = Mechanical APDL
Explicit = Autodyn
RBD  = Rigid Body Dynamics
Aqwa = Aqwa</t>
  </si>
  <si>
    <t>Define Build Envelope</t>
  </si>
  <si>
    <t>Multiple Parts</t>
  </si>
  <si>
    <t>Optimize Part Orientation Based upon Distortion Tendency, Build Time and Supports</t>
  </si>
  <si>
    <t>Support Region Detection and Manual Modification</t>
  </si>
  <si>
    <t>Create Multiple Support Types in One Region</t>
  </si>
  <si>
    <t>Control of Support Parameters</t>
  </si>
  <si>
    <t>Multiple Support Types</t>
  </si>
  <si>
    <t>Angled Supports</t>
  </si>
  <si>
    <t>Perforations, Tooth Patterns, Intrusion, Sizing and Distribution of Support Walls</t>
  </si>
  <si>
    <t>Automatic Support Generation</t>
  </si>
  <si>
    <t>Export of STL and SpaceClaim Files</t>
  </si>
  <si>
    <t>Export of Additive Manufacturing Equipment (OEM) Build Files</t>
  </si>
  <si>
    <t>Cost Estimation</t>
  </si>
  <si>
    <t>Layer/Scan Vector Visualization</t>
  </si>
  <si>
    <t>WORKBENCH ADDITIVE</t>
  </si>
  <si>
    <t>Native Mechanical Environment</t>
  </si>
  <si>
    <t>Process Simulation for Laser Powderbed Fusion</t>
  </si>
  <si>
    <t>Powderbed Fusion - Wizard</t>
  </si>
  <si>
    <t>Powderbed Fusion - Calibration Wizard</t>
  </si>
  <si>
    <t>Wizard to Transfer Results from Additive Print to
Workbench Additive</t>
  </si>
  <si>
    <t>Nonlinear and Temperature Dependent Material Properties</t>
  </si>
  <si>
    <t>Material Creep Properties</t>
  </si>
  <si>
    <t>Import of STL Supports</t>
  </si>
  <si>
    <t>STL Files can be Exported from STL Supports</t>
  </si>
  <si>
    <t>Import of .3mf Files (Part and Support)</t>
  </si>
  <si>
    <t>Voxel Mesh Generation</t>
  </si>
  <si>
    <t>Layered Tetrahedral Meshing</t>
  </si>
  <si>
    <t>Thermo-Mechanical Coupled Strain Solution</t>
  </si>
  <si>
    <t>Inherent Strain Isotropic and Anisotropic</t>
  </si>
  <si>
    <t>Scan Pattern Based Anisotropic Strain</t>
  </si>
  <si>
    <t>Machine Learning Thermal Strain</t>
  </si>
  <si>
    <t>Strain Scaling Factor for Thermal and Structural Analyses</t>
  </si>
  <si>
    <t>Post Build Heat Treatment</t>
  </si>
  <si>
    <t>User-Defined Step Option as First or Last Sequence Step</t>
  </si>
  <si>
    <t>AM Bond Implementation</t>
  </si>
  <si>
    <t>Distortion Compensation</t>
  </si>
  <si>
    <t>Iterative Distortion Compensation Optimization</t>
  </si>
  <si>
    <t>Part Distortion and Residual Stress after Baseplate Cut-Off and/or Support Removal</t>
  </si>
  <si>
    <t>Directional Part and Support Removal</t>
  </si>
  <si>
    <t>Recoater Interference Detection</t>
  </si>
  <si>
    <t>Identification of High Strain (Crack) Locations</t>
  </si>
  <si>
    <t>Layer by Layer Stress and Distortion Visualizations</t>
  </si>
  <si>
    <t>Layer End Temperature Output</t>
  </si>
  <si>
    <t>Option to Output Only the Last Layer of the Build or
Every Nth Layer</t>
  </si>
  <si>
    <t>Process Simulation for Directed Energy Deposition</t>
  </si>
  <si>
    <t>Directed Energy Deposition - Wizard</t>
  </si>
  <si>
    <t>Directed Energy Deposition - G-Code Clustering</t>
  </si>
  <si>
    <t>Directed Energy Deposition - Manual Clustering and Editing</t>
  </si>
  <si>
    <t>Directed Energy Deposition - 3+ Axis G-Code Clustering</t>
  </si>
  <si>
    <t>Directed Energy Deposition - Auto-Detect Shared Topology between Geometries</t>
  </si>
  <si>
    <t>Directed Energy Deposition - Cluster Specific Control of Heating and Cooling Options</t>
  </si>
  <si>
    <t>“Binder Jet" Sintering Simulation</t>
  </si>
  <si>
    <t>Sintering - Wizard</t>
  </si>
  <si>
    <t>Sintering - Calibration Wizard</t>
  </si>
  <si>
    <t>Sintering Material Model</t>
  </si>
  <si>
    <t>Uniform Assumed Isotropic Strain</t>
  </si>
  <si>
    <t>Thermal Ratcheting Based Anisotropic Strain</t>
  </si>
  <si>
    <t>Stress-Based Automatically Generated Supports</t>
  </si>
  <si>
    <t>Part Distortion and Residual Stress (as-built)</t>
  </si>
  <si>
    <t>Input Strain Hardening Factor</t>
  </si>
  <si>
    <t>Subvoxel Material Density Assignment</t>
  </si>
  <si>
    <t>Layer by Layer Stress, Distortion and Blade Crash Visualizations</t>
  </si>
  <si>
    <t>Build File Readers for Multiple AM Machines</t>
  </si>
  <si>
    <t>Auto Queue Multiple Successive Simulations</t>
  </si>
  <si>
    <t>Additive Print to Workbench Additive Transfer for Post Processing</t>
  </si>
  <si>
    <t>ADDITIVE SCIENCE</t>
  </si>
  <si>
    <t>Meltpool Dimensions</t>
  </si>
  <si>
    <t>Detailed Thermal History</t>
  </si>
  <si>
    <t>% Lack of Fusion Porosity</t>
  </si>
  <si>
    <t>Sensor Measurement Predictions</t>
  </si>
  <si>
    <t>Ability to Add User-Define Materials</t>
  </si>
  <si>
    <t>Material Tuning Wizard</t>
  </si>
  <si>
    <t>Microstructure Prediction</t>
  </si>
  <si>
    <t>Parallel Solving of 2D Microstructure</t>
  </si>
  <si>
    <r>
      <rPr>
        <b/>
        <sz val="20"/>
        <color rgb="FFFFC000"/>
        <rFont val="Calibri"/>
        <family val="2"/>
        <scheme val="minor"/>
      </rPr>
      <t>/</t>
    </r>
    <r>
      <rPr>
        <b/>
        <sz val="20"/>
        <color rgb="FF000000"/>
        <rFont val="Calibri"/>
        <family val="2"/>
        <scheme val="minor"/>
      </rPr>
      <t xml:space="preserve"> FLUIDS </t>
    </r>
  </si>
  <si>
    <t>CFD Pro</t>
  </si>
  <si>
    <t>CFD Premium</t>
  </si>
  <si>
    <t>CFD Enterprise</t>
  </si>
  <si>
    <t>CFD HPC Ultimate</t>
  </si>
  <si>
    <t>BladeModeler</t>
  </si>
  <si>
    <t>Vista TF</t>
  </si>
  <si>
    <t>FLUENT CAPABILITIES</t>
  </si>
  <si>
    <t>Steady-State Flow</t>
  </si>
  <si>
    <t>F, G</t>
  </si>
  <si>
    <t>Transient Flow</t>
  </si>
  <si>
    <t>2D Flow</t>
  </si>
  <si>
    <t xml:space="preserve">F </t>
  </si>
  <si>
    <t>G =</t>
  </si>
  <si>
    <t>GPU Solver supported</t>
  </si>
  <si>
    <t>3D Flow</t>
  </si>
  <si>
    <t>Compressible and Incompressible Subsonic Flow</t>
  </si>
  <si>
    <t>Customizable Material Properties</t>
  </si>
  <si>
    <t>Non-Newtonian Viscosity</t>
  </si>
  <si>
    <t>Real fluids models (steam, refrigerants, cryogenics, NIST data)</t>
  </si>
  <si>
    <t>Pressure-Based Solver</t>
  </si>
  <si>
    <t>Density-Based Solver</t>
  </si>
  <si>
    <t>Coupled and Segregated Solvers</t>
  </si>
  <si>
    <t>Supersonic Flow</t>
  </si>
  <si>
    <t xml:space="preserve">Hypersonic Flow (requires Ansys CFD HSF; contact your Ansys rep to request) </t>
  </si>
  <si>
    <t>Turbulence – RANS models</t>
  </si>
  <si>
    <t>Turbulence - Scale Resolving (LES, SBES, WMLES, ...)</t>
  </si>
  <si>
    <t>Heat Transfer - Natural Convection, Conduction and CHT</t>
  </si>
  <si>
    <t>Heat Transfer - Shell Conduction</t>
  </si>
  <si>
    <t>Thermal Radiation - Participating &amp; Transparent Media</t>
  </si>
  <si>
    <t>ECAD Import for PCB Thermal Modeling</t>
  </si>
  <si>
    <t>Expressions, Inc. Functions of Solution Values</t>
  </si>
  <si>
    <t>Flow-Driven Solid Motion (6-DOF)</t>
  </si>
  <si>
    <t>Porous Media</t>
  </si>
  <si>
    <t>Reduced Order Model (ROM) creation</t>
  </si>
  <si>
    <t>Dynamic/Moving-Deforming Mesh</t>
  </si>
  <si>
    <t>Overset Mesh</t>
  </si>
  <si>
    <t>Dynamic Solution-Adaptive Mesh Refinement</t>
  </si>
  <si>
    <t>Fan Model</t>
  </si>
  <si>
    <t>Virtual Blade Model</t>
  </si>
  <si>
    <t>Inert and Massless Particle Tracking</t>
  </si>
  <si>
    <t>Coupled Particle Tracking (with Mass)</t>
  </si>
  <si>
    <t>Wall Film Modeling</t>
  </si>
  <si>
    <t>Macroscopic Particle Model</t>
  </si>
  <si>
    <t>Reacting/Combusting Particles</t>
  </si>
  <si>
    <t>Particle Break-Up and Coalescence</t>
  </si>
  <si>
    <t>Dense Particle Coupling (DDPM) and Granular Particle modeling</t>
  </si>
  <si>
    <t>Wall Erosion Modeling</t>
  </si>
  <si>
    <t>Discrete Element Model (DEM)</t>
  </si>
  <si>
    <t>Free Surface VOF model</t>
  </si>
  <si>
    <t>Regime change between particle and free surface (VOF &lt;-&gt; DPM)</t>
  </si>
  <si>
    <t>Multiphase flow modeling</t>
  </si>
  <si>
    <t>Complex Multiphase Regime Transitions</t>
  </si>
  <si>
    <t>Surface Tension</t>
  </si>
  <si>
    <t>Gas – Liquid – Solid Phase Change models, including Cavitation, Boiling, Evaporation, Condensation, Solidification and Melting</t>
  </si>
  <si>
    <t>Reactions Between Fluid Phases</t>
  </si>
  <si>
    <t>Non-reacting Multicomponent Flow/Species Transport</t>
  </si>
  <si>
    <t>Reacting Multicomponent Flow/Species Transport</t>
  </si>
  <si>
    <t>Combustion modeling including FGM</t>
  </si>
  <si>
    <t>Finite Rate Chemistry modeling</t>
  </si>
  <si>
    <t>Pollutants and Soot Modeling</t>
  </si>
  <si>
    <t>Ability to use Model Fuel Library Reaction Mechanisms</t>
  </si>
  <si>
    <t>Comprehensive Surface-Kinetics</t>
  </si>
  <si>
    <t>Virtual cooling hole models (effusion and blade film cooling)</t>
  </si>
  <si>
    <t>Electrochemistry modeling for Li-ion Batteries</t>
  </si>
  <si>
    <t>Battery swelling modeling</t>
  </si>
  <si>
    <t>Battery life modeling</t>
  </si>
  <si>
    <t>Fuel Cell modeling</t>
  </si>
  <si>
    <t>Multiple Stationary &amp; Rotating Reference Frames</t>
  </si>
  <si>
    <t>Periodic Interfaces</t>
  </si>
  <si>
    <t>Mixing Plane/Stage Frame Change Interface</t>
  </si>
  <si>
    <t>Sliding-Mesh/Transient Rotor-Stator Frame Change Interface</t>
  </si>
  <si>
    <t>Pitch Change across Frame Change Interfaces</t>
  </si>
  <si>
    <t>Aerodynamic damping (Blade Flutter)</t>
  </si>
  <si>
    <t>Dedicated Aerodynamics workspace (Fluent Aero)</t>
  </si>
  <si>
    <t>In-flight Aircraft Icing modeling</t>
  </si>
  <si>
    <t>Adjoint Solver for Shape Optimization</t>
  </si>
  <si>
    <t>Parameter-driven mesh morphing and optimization</t>
  </si>
  <si>
    <t>Local Parallel Solving</t>
  </si>
  <si>
    <t>Distributed Parallel Solving</t>
  </si>
  <si>
    <t>Batch solving</t>
  </si>
  <si>
    <t>Parallel Solving on Cloud launched from Desktop</t>
  </si>
  <si>
    <t>Includes parallel solving on any number of CPUs or GPU without addition HPC licenses</t>
  </si>
  <si>
    <t>Workbench Integration</t>
  </si>
  <si>
    <t>Simulation Reports</t>
  </si>
  <si>
    <t>Functional Mockup Unit (FMU) Coupling</t>
  </si>
  <si>
    <t>Fluid Structure Interaction (FSI) with Ansys Mechanical</t>
  </si>
  <si>
    <t>Fluid Thermal Deformation with Ansys Mechanical</t>
  </si>
  <si>
    <t>Built-in FEA solver for Fluid-Structural and Fluid-Thermal Stress Coupling</t>
  </si>
  <si>
    <t>Fluid Electro-Thermal Interaction</t>
  </si>
  <si>
    <t>Electromechanical Thermal Management</t>
  </si>
  <si>
    <t>Aero-optics</t>
  </si>
  <si>
    <t>Aero Acoustics and Vibro Acoustics</t>
  </si>
  <si>
    <t>Acoustic-Structural</t>
  </si>
  <si>
    <t>Fluid Magnetohydrodynamics (MHD)</t>
  </si>
  <si>
    <t>FLUENT MESHING CAPABILITIES</t>
  </si>
  <si>
    <t>Polyhedral, Poly-Hexcore, Hexcore, Tet and Prism meshing</t>
  </si>
  <si>
    <t>Mosaic-Enabled Meshing Technology</t>
  </si>
  <si>
    <t>Task-Based Workflow - Watertight Geometries</t>
  </si>
  <si>
    <t>Task-Based Workflow - Fault Tolerant Geometries</t>
  </si>
  <si>
    <t>Parallel Mesh Generation</t>
  </si>
  <si>
    <t>Wrap meshing</t>
  </si>
  <si>
    <t>Rapid Octree meshing</t>
  </si>
  <si>
    <t>CFX CAPABILITIES</t>
  </si>
  <si>
    <t>Flow-Drive Solid Motion (6-DOF)</t>
  </si>
  <si>
    <t>Pressure-Based Coupled Solver</t>
  </si>
  <si>
    <t>Expressions, inc. functions of solution values</t>
  </si>
  <si>
    <t>Compressible and Incompressible Flow</t>
  </si>
  <si>
    <t>Subsonic Flow</t>
  </si>
  <si>
    <t>Turbulence - LES/SAS/DES</t>
  </si>
  <si>
    <t>Particle Tracking (Discrete Phase Modeling)</t>
  </si>
  <si>
    <t>Liquid Droplets (including Evaporation)</t>
  </si>
  <si>
    <t>Multiphase flow modeling (Eulerian)</t>
  </si>
  <si>
    <t>Gas – Liquid – Solid Phase Change models, including Cavitation, Boiling, Evaporation and Condensation</t>
  </si>
  <si>
    <t>Multicomponent Flow/Species TranCapability</t>
  </si>
  <si>
    <t>Combustion Modeling</t>
  </si>
  <si>
    <t>Acoustics / Aerodynamic noise</t>
  </si>
  <si>
    <t>Blade film cooling model</t>
  </si>
  <si>
    <t>Mixing Plane / Stage Frame Change Interface</t>
  </si>
  <si>
    <t>Transient Rotor-Stator Frame Change Interface</t>
  </si>
  <si>
    <t>Pitch Change Across Frame Change Interfaces</t>
  </si>
  <si>
    <t>Aerodynamic Damping (Blade Flutter Analysis)</t>
  </si>
  <si>
    <t>Transient Blade Row</t>
  </si>
  <si>
    <t>Time Transformation</t>
  </si>
  <si>
    <t>Fourier Transformation</t>
  </si>
  <si>
    <t>Harmonic Analysis</t>
  </si>
  <si>
    <t>Automated Speedline / Performance Map creation</t>
  </si>
  <si>
    <t>Local and Distributed Parallel Solving</t>
  </si>
  <si>
    <t>TURBOGRID CAPABILITIES</t>
  </si>
  <si>
    <t>Automatic block-structured Hex meshing</t>
  </si>
  <si>
    <t>Predefined block topologies for blades</t>
  </si>
  <si>
    <t>Axial, Radial and Mixed machines</t>
  </si>
  <si>
    <t>Splitter blades</t>
  </si>
  <si>
    <t>Compressors, Fans, Turbines, Pumps</t>
  </si>
  <si>
    <t>Rounded and sharp leading/trailing edges</t>
  </si>
  <si>
    <t>Partial tip clearances</t>
  </si>
  <si>
    <t>Automated hybrid meshing for secondary flow paths, complex tips, partial tip and hub gaps (buttons), and blends</t>
  </si>
  <si>
    <t>Automatic addition of approximate blends/fillets</t>
  </si>
  <si>
    <t>Support for multiple input formats (CAD, NDF, profiles/curves)</t>
  </si>
  <si>
    <t>Automatic creation of high-fidelity CAD from profile/curve input</t>
  </si>
  <si>
    <t>Mesh refinement maintaining consistent mesh topology</t>
  </si>
  <si>
    <t>BLADEGEN  AND BLADEEDITOR  CAPABILITIES</t>
  </si>
  <si>
    <t>Turbomachinery blade design</t>
  </si>
  <si>
    <t>Turbo-specific CAD geometry creation</t>
  </si>
  <si>
    <t>Single CAD definition for CFD and FEA</t>
  </si>
  <si>
    <t>Flow Path CAD geometry creation</t>
  </si>
  <si>
    <t>Blade CAD geometry creation</t>
  </si>
  <si>
    <t>Splitter Blade CAD geometry creation</t>
  </si>
  <si>
    <t>Create high fidelity variable radius blade blends</t>
  </si>
  <si>
    <t>Flank milled blades</t>
  </si>
  <si>
    <t>VISTA CAPABILITIES</t>
  </si>
  <si>
    <t>Meanline / 1D Turbomachinery Design</t>
  </si>
  <si>
    <t>Centrifugal Compressor Design (CCD)</t>
  </si>
  <si>
    <t>Centrifugal Pump Design (CPD)</t>
  </si>
  <si>
    <t>Radial Turbine Design (RTD)</t>
  </si>
  <si>
    <t>Axial Fan Design (AFD)</t>
  </si>
  <si>
    <t>Through-Flow Quasi-2D Analysis for Turbomachinery Design</t>
  </si>
  <si>
    <t>Centrifugal Compressor Map creation (CCM)</t>
  </si>
  <si>
    <t>CFD POST CABABILITIES</t>
  </si>
  <si>
    <t>Turbo-specific Surface and Line locators</t>
  </si>
  <si>
    <t>Turbo coordinate systems</t>
  </si>
  <si>
    <t>Turbo macros and calculations</t>
  </si>
  <si>
    <t>Multiple case file comparison</t>
  </si>
  <si>
    <t>Point, Line, Surface and Volume locators</t>
  </si>
  <si>
    <t>GPU accelerated animations</t>
  </si>
  <si>
    <t>Keyframe animations</t>
  </si>
  <si>
    <t>Charts</t>
  </si>
  <si>
    <t>Contours, Vectors, Streamlines, Particle Tracks</t>
  </si>
  <si>
    <t>Expressions and quantitative calculations</t>
  </si>
  <si>
    <t>Operating Map post-processing</t>
  </si>
  <si>
    <t>Mesh quality metrics and calculations</t>
  </si>
  <si>
    <t>Polyflow Results Post-processing</t>
  </si>
  <si>
    <t>POLYFLOW  CAPABILITIES</t>
  </si>
  <si>
    <t>Viscoelasticity and Yield Stress models</t>
  </si>
  <si>
    <t>Extrusion &amp; Co-extrusion modeling</t>
  </si>
  <si>
    <t>Blow Molding modeling</t>
  </si>
  <si>
    <t>Fiber Spinning modeling</t>
  </si>
  <si>
    <t>Thermoforming modeling</t>
  </si>
  <si>
    <t>Screw extruder modeling</t>
  </si>
  <si>
    <t>2D and 3D forming</t>
  </si>
  <si>
    <t>Mixers and Filling modeling</t>
  </si>
  <si>
    <t>FORTE CAPABILITIES</t>
  </si>
  <si>
    <t>Automatic On-the-fly Mesh Generation with Dynamic Refinement</t>
  </si>
  <si>
    <t>Species TranCapability</t>
  </si>
  <si>
    <t>Finite Rate Chemistry</t>
  </si>
  <si>
    <t>Sparse Chemistry Solver Dynamic Cell Clustering Dynamic
Adaptive Chemistry</t>
  </si>
  <si>
    <t>Ability to Use Model Fuel Library Mechanisms</t>
  </si>
  <si>
    <t>Flame-speed from Fuel-Component Library</t>
  </si>
  <si>
    <t>DPIK Spark-Ignition Model</t>
  </si>
  <si>
    <t>Internal Combustion Engine Specific Solution</t>
  </si>
  <si>
    <t>Ge-rotor, screw compressor and scroll compressor modeling</t>
  </si>
  <si>
    <t>CHEMKIN CAPABILITIES</t>
  </si>
  <si>
    <t>Multiphase Reactions</t>
  </si>
  <si>
    <t>Sparse Chemistry Solver Dynamic Cell Clustering Dynamic Adap- tive Chemistry</t>
  </si>
  <si>
    <t>0-D/1-D/2-D Reactor Models and Reactor Networks</t>
  </si>
  <si>
    <t>Plasma Reactions</t>
  </si>
  <si>
    <t>Chemical and Phase Equilibrium</t>
  </si>
  <si>
    <t>Flamelet Table Generation</t>
  </si>
  <si>
    <t>Flame speed and Ignition Table Generation</t>
  </si>
  <si>
    <t>Reaction Sensitivity, Uncertainty and Path Analysis</t>
  </si>
  <si>
    <t>Surrogate Blend Formulation and Optimization</t>
  </si>
  <si>
    <t>Mechanism Reduction</t>
  </si>
  <si>
    <t>Reaction Workbench</t>
  </si>
  <si>
    <t>Model Fuel Library</t>
  </si>
  <si>
    <t>FENSAP-ICE CAPABILITIES</t>
  </si>
  <si>
    <t>Simulation of Standard Droplets, SLD and Ice Crystals</t>
  </si>
  <si>
    <t>Inclusion of Vapor/Humidity Effects on Icing</t>
  </si>
  <si>
    <t>Icing Environments of Appendices C, O (SLD) and D (Ice Crystals)</t>
  </si>
  <si>
    <t>Pre-Defined Droplet Size Distributions</t>
  </si>
  <si>
    <t>Simulation of Rime, Glaze and Mixed Icing</t>
  </si>
  <si>
    <t>Single and Multi-Shot Icing Simulations with Mesh Deformation for Prediction of Ice Accretion and Aerodynamic Performance Degradation</t>
  </si>
  <si>
    <t>Single and Multi-Shot Icing Simulations with Automatic
Re-Meshing for Prediction of Ice Accretion and Aerodynamic
Performance Degradation</t>
  </si>
  <si>
    <t>Conjugate Heat Transfer (CHT) for Anti and De-Icing Simulations</t>
  </si>
  <si>
    <t>Ice Cracking</t>
  </si>
  <si>
    <t>Ice Shedding</t>
  </si>
  <si>
    <t>ACCESS TO ADDITIONAL APPLICATIONS</t>
  </si>
  <si>
    <t>DesignModeler</t>
  </si>
  <si>
    <t>Discovery Modeling / SpaceClaim</t>
  </si>
  <si>
    <t>Ansys Meshing (Workbench Meshing)</t>
  </si>
  <si>
    <t>ICEM CFD</t>
  </si>
  <si>
    <t>EnSight Enterprise</t>
  </si>
  <si>
    <t>DesignXplorer</t>
  </si>
  <si>
    <r>
      <rPr>
        <b/>
        <sz val="20"/>
        <color rgb="FFFFC000"/>
        <rFont val="Calibri"/>
        <family val="2"/>
        <scheme val="minor"/>
      </rPr>
      <t>/</t>
    </r>
    <r>
      <rPr>
        <b/>
        <sz val="20"/>
        <color rgb="FF000000"/>
        <rFont val="Calibri"/>
        <family val="2"/>
        <scheme val="minor"/>
      </rPr>
      <t xml:space="preserve"> EMBEDDED SOFTWARE </t>
    </r>
  </si>
  <si>
    <t>SCADE Architect</t>
  </si>
  <si>
    <t>SCADE Suite</t>
  </si>
  <si>
    <t>SCADE Display</t>
  </si>
  <si>
    <t xml:space="preserve">SCADE Test </t>
  </si>
  <si>
    <t>SCADE Solutions for A661</t>
  </si>
  <si>
    <t xml:space="preserve">Scade One </t>
  </si>
  <si>
    <t>MODEL-BASED SYSTEMS ENGINEERING</t>
  </si>
  <si>
    <t>Systems Requirements Analysis</t>
  </si>
  <si>
    <t>System &amp; Software Architecture Design</t>
  </si>
  <si>
    <t>SysML Models Import</t>
  </si>
  <si>
    <t>Collaborative Work through Libraries and Model Synchronizations</t>
  </si>
  <si>
    <t>Line to be deleted</t>
  </si>
  <si>
    <t>Real-time Collaboration</t>
  </si>
  <si>
    <t>Cell content suppressed</t>
  </si>
  <si>
    <t>Model Checks</t>
  </si>
  <si>
    <t>Cell content modified</t>
  </si>
  <si>
    <t>Model Diff/Merge</t>
  </si>
  <si>
    <t>Line added</t>
  </si>
  <si>
    <t>System/Software Bi-Directional Sync</t>
  </si>
  <si>
    <t>System/Software Integration</t>
  </si>
  <si>
    <t>Model Sharing and IP Protection</t>
  </si>
  <si>
    <t>Model-Based Interface Control Document Production</t>
  </si>
  <si>
    <t>Configurable for Industry Standards (IMA, AUTOSAR, FACE etc.)</t>
  </si>
  <si>
    <t>Product Configuration for Automotive/AUTOSAR</t>
  </si>
  <si>
    <t>EMBEDDED CONTROL &amp; HMI SOFTWARE</t>
  </si>
  <si>
    <t>Traceability with Requirement Management Tools</t>
  </si>
  <si>
    <t>Automatic Document Generation</t>
  </si>
  <si>
    <t>Data Flow and State Machine Modeling</t>
  </si>
  <si>
    <t>Model-Based Prototyping and Specifications of HMIs</t>
  </si>
  <si>
    <t>Debug &amp; Simulation Capabilities</t>
  </si>
  <si>
    <t>Extensive Set of Libraries</t>
  </si>
  <si>
    <t>Plant Model Co-Simulation Enabled (Simulink import, FMI import/export)</t>
  </si>
  <si>
    <t>On Host Testing</t>
  </si>
  <si>
    <t>Model and Code Structural Coverage</t>
  </si>
  <si>
    <t>On Target Testing</t>
  </si>
  <si>
    <t>Python APIs</t>
  </si>
  <si>
    <t>Formal Verification</t>
  </si>
  <si>
    <t>Timing and Stack Optimization</t>
  </si>
  <si>
    <t>Automatic Code Generation</t>
  </si>
  <si>
    <t>AUTOSAR-Compliant Code Generation</t>
  </si>
  <si>
    <t>Support of OpenGL, OpenGL SC and OpenGL ES</t>
  </si>
  <si>
    <t>Support of ARINC 661</t>
  </si>
  <si>
    <t>Certification Kits for DO-178C, EN50128, ISO 26262, IEC 61508</t>
  </si>
  <si>
    <r>
      <rPr>
        <b/>
        <sz val="20"/>
        <color rgb="FFFFC000"/>
        <rFont val="Calibri"/>
        <family val="2"/>
        <scheme val="minor"/>
      </rPr>
      <t>/</t>
    </r>
    <r>
      <rPr>
        <b/>
        <sz val="20"/>
        <color rgb="FF000000"/>
        <rFont val="Calibri"/>
        <family val="2"/>
        <scheme val="minor"/>
      </rPr>
      <t xml:space="preserve"> DIGITAL TWIN </t>
    </r>
  </si>
  <si>
    <t>TWIN BUILDER</t>
  </si>
  <si>
    <t>TWIN AI</t>
  </si>
  <si>
    <t>SYSTEM SIMULATION, VALIDATION AND DIGITAL TWINS</t>
  </si>
  <si>
    <t>Integrated Graphical Modeling Environment</t>
  </si>
  <si>
    <t>Standard Modeling Languages and Exchange Formats</t>
  </si>
  <si>
    <t>Mulit-domain Systems Modeler</t>
  </si>
  <si>
    <t>Extensive 0D Application-Specific Libraries</t>
  </si>
  <si>
    <t>3rd Party Tool Integrations</t>
  </si>
  <si>
    <t>3D ROM</t>
  </si>
  <si>
    <t>Embedded Software Integration</t>
  </si>
  <si>
    <t>Mulit-Domain System Simulation</t>
  </si>
  <si>
    <t>Rapid HMI Prorotyping</t>
  </si>
  <si>
    <t>System Optimization</t>
  </si>
  <si>
    <t>XIL Integration</t>
  </si>
  <si>
    <t>IIOT Connectivity (Microsoft® Azure® IoT, Microsoft Azure Digital Twins , PTC ThingWorx®, Rockwell Automation Emulate 3D and Rockwell Studio 5000)</t>
  </si>
  <si>
    <t>Digital Twin Runtime Deployment</t>
  </si>
  <si>
    <t>Hybrid Analytics</t>
  </si>
  <si>
    <r>
      <rPr>
        <b/>
        <sz val="20"/>
        <color rgb="FFFFC000"/>
        <rFont val="Calibri"/>
        <family val="2"/>
        <scheme val="minor"/>
      </rPr>
      <t>/</t>
    </r>
    <r>
      <rPr>
        <b/>
        <sz val="20"/>
        <color rgb="FF000000"/>
        <rFont val="Calibri"/>
        <family val="2"/>
        <scheme val="minor"/>
      </rPr>
      <t xml:space="preserve"> CONNECT </t>
    </r>
  </si>
  <si>
    <t xml:space="preserve">Granta MI Enterprise </t>
  </si>
  <si>
    <t>Granta MI Pro</t>
  </si>
  <si>
    <t xml:space="preserve">Granta Selector </t>
  </si>
  <si>
    <t xml:space="preserve">Granta Edupack </t>
  </si>
  <si>
    <t xml:space="preserve">Materials Data for Simulation </t>
  </si>
  <si>
    <t xml:space="preserve">Minerva </t>
  </si>
  <si>
    <t>Optislang Pro</t>
  </si>
  <si>
    <t>Optislang Premium</t>
  </si>
  <si>
    <t>Optislang Enterprise</t>
  </si>
  <si>
    <t>Modelcenter Pro</t>
  </si>
  <si>
    <t>Model Center Premium</t>
  </si>
  <si>
    <t xml:space="preserve">Modelcenter Enterprise </t>
  </si>
  <si>
    <t xml:space="preserve">System Architecture Modeler </t>
  </si>
  <si>
    <t>MATERIALS DATA MANAGEMENT</t>
  </si>
  <si>
    <t>Granta MI Database - "Gold Source" System to Store Corporate Materials Information</t>
  </si>
  <si>
    <t>Manage Specialist Materials Data Types</t>
  </si>
  <si>
    <t>Manage Meta-Data and Context for Materials</t>
  </si>
  <si>
    <t>Traceability for All Materials Data</t>
  </si>
  <si>
    <t>Favorites List: Personal, Public</t>
  </si>
  <si>
    <t>Access Control</t>
  </si>
  <si>
    <t>Version Control</t>
  </si>
  <si>
    <t>Multiple Unit System Support</t>
  </si>
  <si>
    <t>Admin UI to Setup and Configure Database</t>
  </si>
  <si>
    <t>Template Data Structures for Key Materials Use Cases: Metals, Composites, Additive Manufacturing</t>
  </si>
  <si>
    <t>Template for Simulation</t>
  </si>
  <si>
    <t>Web App for Fast Upload and Export of Materials Data</t>
  </si>
  <si>
    <t>Browse Materials Data</t>
  </si>
  <si>
    <t>Edit and Update Materials Data</t>
  </si>
  <si>
    <t>Search and Query Materials Data</t>
  </si>
  <si>
    <t>Represent Property Data in Interactive Charts</t>
  </si>
  <si>
    <t>Comparison Tables and Comparison Charts</t>
  </si>
  <si>
    <t>Generate Reports on Selected Materials Records</t>
  </si>
  <si>
    <t>Export Data to Excel and Third Party Software</t>
  </si>
  <si>
    <t>Personalize System Homepages and User Profiles</t>
  </si>
  <si>
    <t>Configure Web App UI for Specific User Groups</t>
  </si>
  <si>
    <t>Private Cloud with Azure and AWS</t>
  </si>
  <si>
    <t>Single Sign On</t>
  </si>
  <si>
    <t>Ansys Material Calibration</t>
  </si>
  <si>
    <t>Gateway Powered by AWS</t>
  </si>
  <si>
    <t>MATERIALS DATA ANALYSIS</t>
  </si>
  <si>
    <t>Interactive Plotting of Data: Scatter, Contour, Error Bar, Surface, PlotXY, Semilogx, Semilogy, Loglog</t>
  </si>
  <si>
    <t>Custom Curve Fitting</t>
  </si>
  <si>
    <t>Cross-Table Comparisons of Materials Data</t>
  </si>
  <si>
    <t>Scripting Toolkit for Python</t>
  </si>
  <si>
    <t>Granta MI AI+</t>
  </si>
  <si>
    <t>DATA FLOW MANAGEMENT</t>
  </si>
  <si>
    <t>Design and develop material data flow</t>
  </si>
  <si>
    <t>Execute material data flows - Processes, Approvals, Notifications</t>
  </si>
  <si>
    <t>INTEGRATION WITH CAD, CAE, PLM</t>
  </si>
  <si>
    <t>Ansys Workbench</t>
  </si>
  <si>
    <t>Ansys Electronics Desktop</t>
  </si>
  <si>
    <t>Ansys Discovery</t>
  </si>
  <si>
    <t>Ansys LS-DYNA</t>
  </si>
  <si>
    <t>Ansys Minerva</t>
  </si>
  <si>
    <t>Ansys optiSLang</t>
  </si>
  <si>
    <t>Ansys Mechanical</t>
  </si>
  <si>
    <t>Ansys Motor-CAD</t>
  </si>
  <si>
    <t>Abaqus</t>
  </si>
  <si>
    <t>ANSA</t>
  </si>
  <si>
    <t>HyperMesh</t>
  </si>
  <si>
    <t>Creo</t>
  </si>
  <si>
    <t>NX &amp; Simcenter 3D</t>
  </si>
  <si>
    <t>Windchill</t>
  </si>
  <si>
    <t>Teamcenter</t>
  </si>
  <si>
    <t>Material Card Connect - Automated File Export</t>
  </si>
  <si>
    <t>File Export (CATIA v5, SOLIDWORKS, and others)</t>
  </si>
  <si>
    <t>CAD Connector: Siemens NX/PTC Creo to Ansys Workbench, Siemens NX to Altair HyperMesh</t>
  </si>
  <si>
    <t>RESTRICTED SUBSTANCES &amp; SUSTAINABILITY</t>
  </si>
  <si>
    <t>Data Structures to Support Analytics, Store Specs, Materials, Legislations, Substances, Parts</t>
  </si>
  <si>
    <t>Report on Risk for Materials and Process Portfolio</t>
  </si>
  <si>
    <t>Build and Edit Bills of Materials within a Web App</t>
  </si>
  <si>
    <t>At-a-Glance Restricted Substance Complaince for a BoM</t>
  </si>
  <si>
    <t>Integrate Reporting with PLM, CAD</t>
  </si>
  <si>
    <t>Sustainability Assessment of BoMs (Cradle-Gate, + End of Life metrics)</t>
  </si>
  <si>
    <t>Compare Sustainability Assessment Results for Multiple BoMs</t>
  </si>
  <si>
    <t>GRANTA MI - ADDITIVE</t>
  </si>
  <si>
    <t>Traceability and Capture of Additive Manufacturing Data</t>
  </si>
  <si>
    <t>AM Data Analytics Including Machine Learning</t>
  </si>
  <si>
    <t>Integration with CAD, CAE and PLM Systems</t>
  </si>
  <si>
    <t>MATERIALS SELECTION &amp; RELATED TOOLS</t>
  </si>
  <si>
    <t>Reference Data for Materials Selection on PC/Laptop</t>
  </si>
  <si>
    <t>Interactive 'Ashby Charts' of Materials Property Space</t>
  </si>
  <si>
    <t>Systematic Materials Selection Methodology</t>
  </si>
  <si>
    <t>Filter Materials Based on Property Profile</t>
  </si>
  <si>
    <t>Flilter Materials Based on Links to Other Materials / Processes / Objects</t>
  </si>
  <si>
    <t>Materials Substitution and Equivalency - 'Find Similar'</t>
  </si>
  <si>
    <t>Performance Index Finder</t>
  </si>
  <si>
    <t>Engineering Solver - Convert Engineering Requirements to Materials Properties</t>
  </si>
  <si>
    <t>Synthesizer - Predict Properties of Hybrid Materials</t>
  </si>
  <si>
    <t>Part Cost Estimator</t>
  </si>
  <si>
    <t>Selection Reports and Export of Charts for Presentations</t>
  </si>
  <si>
    <t>Eco Audit for a Product or Conceptual Design</t>
  </si>
  <si>
    <t>Early stage battery pack design, configuration and performance evaluation - incl. battery cells database</t>
  </si>
  <si>
    <t>DATA LIBRARY FOR INDUSTRY</t>
  </si>
  <si>
    <t>Core MaterialUniverse® Data</t>
  </si>
  <si>
    <t>Core JAHM Curve Data</t>
  </si>
  <si>
    <t>MATERIALS DATA</t>
  </si>
  <si>
    <t>Advanced Metals Data</t>
  </si>
  <si>
    <t>Advanced Polymers Data</t>
  </si>
  <si>
    <t>Advanced Composites Data</t>
  </si>
  <si>
    <t>Advanced Medical Data</t>
  </si>
  <si>
    <t>Advanced Aero Data</t>
  </si>
  <si>
    <t>Advanced ESDU Aero Alloys</t>
  </si>
  <si>
    <t>Advanced Additive Manufacturing Data</t>
  </si>
  <si>
    <t>Advanced Eco Design</t>
  </si>
  <si>
    <t>Advanced Electromagnetic Data</t>
  </si>
  <si>
    <t>Advanced High Temperature Alloy Data</t>
  </si>
  <si>
    <t>Materials Teaching Resources (EduPack)</t>
  </si>
  <si>
    <t>DATA MANAGEMENT</t>
  </si>
  <si>
    <t>Data and Project Comparison</t>
  </si>
  <si>
    <t>Enhanced Branching</t>
  </si>
  <si>
    <t>Custom Digital Thread Configurability</t>
  </si>
  <si>
    <t>Automatic file conversion</t>
  </si>
  <si>
    <t>New folder widget, saved search for details list</t>
  </si>
  <si>
    <t>Added file support for metadata extraction</t>
  </si>
  <si>
    <t>Query Builder</t>
  </si>
  <si>
    <t>Metadata Extraction</t>
  </si>
  <si>
    <t>3D Viewer with Rich Exploration Options</t>
  </si>
  <si>
    <t>ECAD Viewer</t>
  </si>
  <si>
    <t>SCADE Project File Support</t>
  </si>
  <si>
    <t>Revision Management</t>
  </si>
  <si>
    <t>File Format Conversion</t>
  </si>
  <si>
    <t>PROCESS MANAGEMENT</t>
  </si>
  <si>
    <t>Work Request History Report</t>
  </si>
  <si>
    <t>New Voting Dialog</t>
  </si>
  <si>
    <t>Enhanced Gantt Chart</t>
  </si>
  <si>
    <t>Change Notice Comparison</t>
  </si>
  <si>
    <t>Task Completion</t>
  </si>
  <si>
    <t>Simulation Task Review</t>
  </si>
  <si>
    <t>APPLICATION MANAGEMENT</t>
  </si>
  <si>
    <t>New Applications Page Layout</t>
  </si>
  <si>
    <t>Publish and Deploy Apps (optiSLang supported out-of-the-box)</t>
  </si>
  <si>
    <t>Ansys LS-Dyna Batch Job Template</t>
  </si>
  <si>
    <t>Job Submission to Ansys HPC Cluster or Ansys Cloud</t>
  </si>
  <si>
    <t>Access Local Applications</t>
  </si>
  <si>
    <t>Run Apps without Input Files</t>
  </si>
  <si>
    <t>Remote Virtual Desktop</t>
  </si>
  <si>
    <t>INTEGRATIONS</t>
  </si>
  <si>
    <t>Integration in Fluent</t>
  </si>
  <si>
    <t>Ansys Electronics Desktop Add-In</t>
  </si>
  <si>
    <t>Integration with Ansys Workbench</t>
  </si>
  <si>
    <t>Integration with Ansys Materials Product Family</t>
  </si>
  <si>
    <t>Two-Way Integration with ModelCenter</t>
  </si>
  <si>
    <t>Integration with optiSLang</t>
  </si>
  <si>
    <t>German Language Support</t>
  </si>
  <si>
    <t>Integration with LS-OPT</t>
  </si>
  <si>
    <t>TOOL INTEROPERABILITY</t>
  </si>
  <si>
    <t>Support of HPC Solver Licenses</t>
  </si>
  <si>
    <t>ORCHESTRATION AND AUTOMATION</t>
  </si>
  <si>
    <t>Build and Automate Workflows</t>
  </si>
  <si>
    <t>Integrate 3rd Party Tools</t>
  </si>
  <si>
    <t>App Generation Wizard</t>
  </si>
  <si>
    <t>Test-Run and Desktop App</t>
  </si>
  <si>
    <t>Classic Design of Experiments</t>
  </si>
  <si>
    <t>Sampling and Sensitivity Analysis</t>
  </si>
  <si>
    <t>Robust Design Optimization</t>
  </si>
  <si>
    <t>PRODUCT IMPROVEMENT</t>
  </si>
  <si>
    <t>Scalar Meta-Modeling (including test data)</t>
  </si>
  <si>
    <t>Signal/Field Meta-Modeling (including sensor &amp; 3D scan data)</t>
  </si>
  <si>
    <t>Modeling of Imperfect Surfaces for UQ</t>
  </si>
  <si>
    <t>AI for Metamodeling (including algorithms from Probaligence)</t>
  </si>
  <si>
    <t>Optimization &amp; Sensitivity Analysis</t>
  </si>
  <si>
    <t>Model Calibration</t>
  </si>
  <si>
    <t>Concurrent Design Point Variations</t>
  </si>
  <si>
    <t>F3</t>
  </si>
  <si>
    <t>F7</t>
  </si>
  <si>
    <t>PRODUCT ROBUSTNESS</t>
  </si>
  <si>
    <t>Robust Design &amp; Reliability Analysis</t>
  </si>
  <si>
    <t>DASHBOARDS AND REPORTS</t>
  </si>
  <si>
    <t>Dashboard 2.0</t>
  </si>
  <si>
    <t>Custom Widget Framework</t>
  </si>
  <si>
    <t>Bookmark Dashboards</t>
  </si>
  <si>
    <t>AUTOMATE ANY MODELING AND SIMULATION TOOL</t>
  </si>
  <si>
    <t>Automate File I/O tools</t>
  </si>
  <si>
    <t>Scripting with VBScript, JScript, Java, Perl, and Python</t>
  </si>
  <si>
    <t>Integration with 3rd Party Tools</t>
  </si>
  <si>
    <t>AUTHOR ENGINEERING WORKFLOWS</t>
  </si>
  <si>
    <t>Sequence</t>
  </si>
  <si>
    <t>Loop</t>
  </si>
  <si>
    <t>If-Then Branch</t>
  </si>
  <si>
    <t>Parallel Branch</t>
  </si>
  <si>
    <t>Link Editor</t>
  </si>
  <si>
    <t>AUTOMATICALLY EXECUTE THE WORKFLOW</t>
  </si>
  <si>
    <t>Single Execution</t>
  </si>
  <si>
    <t>Multi-Run Trade Studies</t>
  </si>
  <si>
    <t>Run in Parallel</t>
  </si>
  <si>
    <t>SHARE AUTOMATED ANALYSES AND WORKFLOWS</t>
  </si>
  <si>
    <t>Remote Execution</t>
  </si>
  <si>
    <t>GAIN INSIGHT TO THE DESIGN PROBLEM</t>
  </si>
  <si>
    <t>Trade Study: Parametric Study</t>
  </si>
  <si>
    <t>Trade Study: Design of Experiments (DOE)</t>
  </si>
  <si>
    <t>Trade Study: Adaptive Design of Experiments</t>
  </si>
  <si>
    <t>VISUALIZE THE DESIGN SPACE</t>
  </si>
  <si>
    <t>2D Bar Plot</t>
  </si>
  <si>
    <t>2D Line Plot</t>
  </si>
  <si>
    <t>2D Scatter Plot</t>
  </si>
  <si>
    <t>3D Scatter Plot</t>
  </si>
  <si>
    <t>Carpet Plot</t>
  </si>
  <si>
    <t>Contour Plot</t>
  </si>
  <si>
    <t>Histogram Plot</t>
  </si>
  <si>
    <t>Interaction Effects Plot</t>
  </si>
  <si>
    <t>Main Effects Plot</t>
  </si>
  <si>
    <t>Main Effects Summary Plot</t>
  </si>
  <si>
    <t>Parallel Coordinates</t>
  </si>
  <si>
    <t>Prediction Profiler Contour Plot</t>
  </si>
  <si>
    <t>Prediction Profiler XY Plot</t>
  </si>
  <si>
    <t>Scatter Matrix</t>
  </si>
  <si>
    <t>Variable Importance Plot</t>
  </si>
  <si>
    <t>Variable Importance Summary Plot</t>
  </si>
  <si>
    <t>PROBABILISTIC ANALYSIS</t>
  </si>
  <si>
    <t>Monte Carlo Analysis</t>
  </si>
  <si>
    <t>DESIGN OF EXPERIMENTS (COMMON)</t>
  </si>
  <si>
    <t>Box-Behnken</t>
  </si>
  <si>
    <t>Custom</t>
  </si>
  <si>
    <t>Central Composite</t>
  </si>
  <si>
    <t>Eighth Fractional Factorial</t>
  </si>
  <si>
    <t>Face Centered Central Composite</t>
  </si>
  <si>
    <t>Foldover</t>
  </si>
  <si>
    <t>Franklin-Bailey 2 Level  Fractional Factorial</t>
  </si>
  <si>
    <t>Full Factorial</t>
  </si>
  <si>
    <t>Half Factorial</t>
  </si>
  <si>
    <t>Latin-Hypercube</t>
  </si>
  <si>
    <t>Parameter Scan</t>
  </si>
  <si>
    <t>Plackett-Buman</t>
  </si>
  <si>
    <t>Selected 2 Level  Fractional Factorial</t>
  </si>
  <si>
    <t>Sixteenth Factional Factorial</t>
  </si>
  <si>
    <t>Taguchi 2 Level Orthogonal Array</t>
  </si>
  <si>
    <t>DESIGN OF EXPERIMENTS (NORTH AMERICA ONLY)</t>
  </si>
  <si>
    <t>Noesis Adaptive DOE</t>
  </si>
  <si>
    <t>CONNECT ANY ENGINEERING ANALYSIS TO SYSTEM ARCHITECTURE MODELS</t>
  </si>
  <si>
    <t>Ansys System Architecture Modeler</t>
  </si>
  <si>
    <t>NoMagic MagicDraw® / Cameo®</t>
  </si>
  <si>
    <t>IBM Rhapsody®</t>
  </si>
  <si>
    <t>PTC Windchill Modeler®</t>
  </si>
  <si>
    <t>Vitech (Zuken) GENESYS®</t>
  </si>
  <si>
    <t>Capella</t>
  </si>
  <si>
    <t>SIMULATE COMPLEX SYSTEM BEHAVIOR</t>
  </si>
  <si>
    <t>Execute State Machine Diagrams (Cameo®)</t>
  </si>
  <si>
    <t>VERIFY REQUIREMENTS</t>
  </si>
  <si>
    <t>Physical Requirements</t>
  </si>
  <si>
    <t>Behavioral Requirements (Cameo® and Windchill Modeler®)</t>
  </si>
  <si>
    <t>SYSTEMS MODELING</t>
  </si>
  <si>
    <t>System Architecture Modeling using SysML v2</t>
  </si>
  <si>
    <t>Real-time collaboration</t>
  </si>
  <si>
    <t>Model Configuration Management</t>
  </si>
  <si>
    <t>Structural Modeling</t>
  </si>
  <si>
    <t>Requirements Modeling</t>
  </si>
  <si>
    <t>Requirements Verification Using Simulation (via ModelCenter)</t>
  </si>
  <si>
    <r>
      <rPr>
        <b/>
        <sz val="20"/>
        <color rgb="FFFFCC00"/>
        <rFont val="Calibri"/>
        <family val="2"/>
      </rPr>
      <t>/</t>
    </r>
    <r>
      <rPr>
        <b/>
        <sz val="20"/>
        <color rgb="FF000000"/>
        <rFont val="Calibri"/>
        <family val="2"/>
      </rPr>
      <t xml:space="preserve"> CONNECT </t>
    </r>
  </si>
  <si>
    <t>optiSLang Pro</t>
  </si>
  <si>
    <t>optiSLang Premium</t>
  </si>
  <si>
    <t>optiSLang Enterprise</t>
  </si>
  <si>
    <t>optiSLang AI+</t>
  </si>
  <si>
    <t>ModelCenter Pro</t>
  </si>
  <si>
    <t>ModelCenter Premium</t>
  </si>
  <si>
    <t>ModelCenter Enterprise</t>
  </si>
  <si>
    <t>Use from</t>
  </si>
  <si>
    <t>Standalone Graphical User Interface</t>
  </si>
  <si>
    <t/>
  </si>
  <si>
    <t>Command Line Interface</t>
  </si>
  <si>
    <t>optiSLang in Fluent</t>
  </si>
  <si>
    <t>Limited Sport</t>
  </si>
  <si>
    <t>optiSLang in Electronics Desktop</t>
  </si>
  <si>
    <t>optiSLang in Workbench</t>
  </si>
  <si>
    <t>LS-OPT</t>
  </si>
  <si>
    <t>Export to optiSLang Postprocessing from MS Excel</t>
  </si>
  <si>
    <t>Export to optiSLang Postprocessing from Ansys Discovery</t>
  </si>
  <si>
    <t>GoTo optiSLang from MS Excel</t>
  </si>
  <si>
    <t>GoTo optiSLang from Ansys Discovery</t>
  </si>
  <si>
    <t>GoTo optiSLang from RaptorAI</t>
  </si>
  <si>
    <t>Custom solutions with pyansys</t>
  </si>
  <si>
    <t>GUI to verify requirements (MC MBSE)</t>
  </si>
  <si>
    <t>Workflow automation</t>
  </si>
  <si>
    <t>Ansys tool connectors</t>
  </si>
  <si>
    <t>3rd party tool connectors</t>
  </si>
  <si>
    <t>Common script &amp; text based connectors</t>
  </si>
  <si>
    <t>Python Journaling for Workflow building</t>
  </si>
  <si>
    <t>Support of Ansys HPC Licensing</t>
  </si>
  <si>
    <t>Wizard supported setup (algorithms)</t>
  </si>
  <si>
    <t>Wizard supported setup (connectors)</t>
  </si>
  <si>
    <t>Run parametric studies</t>
  </si>
  <si>
    <t>Algorithmic workflows</t>
  </si>
  <si>
    <t>Workflows with nested containers/algorithms</t>
  </si>
  <si>
    <t>Loop System</t>
  </si>
  <si>
    <t>Branching of Workflow</t>
  </si>
  <si>
    <t>Conditional Execution</t>
  </si>
  <si>
    <t>Run in Parallel (full workflow)</t>
  </si>
  <si>
    <t>Run in Parallel (individual elements)</t>
  </si>
  <si>
    <t>Autosave</t>
  </si>
  <si>
    <t>Warm Start</t>
  </si>
  <si>
    <t>Reference file support</t>
  </si>
  <si>
    <t>File registration</t>
  </si>
  <si>
    <t>Placeholder definition</t>
  </si>
  <si>
    <t>Export for ModelCenter Remote Execution</t>
  </si>
  <si>
    <t>App-Run</t>
  </si>
  <si>
    <t>Windows support</t>
  </si>
  <si>
    <t>Linux support</t>
  </si>
  <si>
    <t>Custom connectors (C++)</t>
  </si>
  <si>
    <t>Custom connectors (python)</t>
  </si>
  <si>
    <t>MC Remote Execution</t>
  </si>
  <si>
    <t>SSH remote execution</t>
  </si>
  <si>
    <t>HPS remote execution</t>
  </si>
  <si>
    <t>Custom code execution triggered by event (actions)</t>
  </si>
  <si>
    <t>Parametric Studies</t>
  </si>
  <si>
    <t>Interactive Postprocessing</t>
  </si>
  <si>
    <t>DOE Methods</t>
  </si>
  <si>
    <t>F*</t>
  </si>
  <si>
    <t>Optimization Methods</t>
  </si>
  <si>
    <t>Sensitivity Methods</t>
  </si>
  <si>
    <t>Probabilistic Analysis</t>
  </si>
  <si>
    <t>Metamodelling</t>
  </si>
  <si>
    <t>Method enhancement using AI (wherever F*)</t>
  </si>
  <si>
    <t>Re-evaluate</t>
  </si>
  <si>
    <t>Deterministic Parameters</t>
  </si>
  <si>
    <t>Dependent Parameters</t>
  </si>
  <si>
    <t>Stochastic Parameters</t>
  </si>
  <si>
    <t>Mixed Parameters</t>
  </si>
  <si>
    <t>Continuous</t>
  </si>
  <si>
    <t>Ordinal Discrete</t>
  </si>
  <si>
    <t>Nominal Discrete</t>
  </si>
  <si>
    <t>Custom algorithms (C++)</t>
  </si>
  <si>
    <t>Custom algorithms (python)</t>
  </si>
  <si>
    <t>oSL Pro</t>
  </si>
  <si>
    <t>Connectors&amp;Components</t>
  </si>
  <si>
    <t>Ansys CFX</t>
  </si>
  <si>
    <t>Ansys DCS</t>
  </si>
  <si>
    <t>Ansys Fluent</t>
  </si>
  <si>
    <t>Ansys Granta MI</t>
  </si>
  <si>
    <t>Ansys HPS</t>
  </si>
  <si>
    <t>Ansys Lumerical</t>
  </si>
  <si>
    <t>Ansys ModelCenter</t>
  </si>
  <si>
    <t>Ansys OpticStudio</t>
  </si>
  <si>
    <t>Ansys Speos</t>
  </si>
  <si>
    <t>Ansys RaptorAI</t>
  </si>
  <si>
    <t>Ansys APDL</t>
  </si>
  <si>
    <t>Ansys Rocky</t>
  </si>
  <si>
    <t>Ansys BEE</t>
  </si>
  <si>
    <t>Ansys SoS</t>
  </si>
  <si>
    <t>Ansys Thermal Desktop</t>
  </si>
  <si>
    <t>AxStream</t>
  </si>
  <si>
    <t>Catia</t>
  </si>
  <si>
    <t>Calculator</t>
  </si>
  <si>
    <t>COMSOL</t>
  </si>
  <si>
    <t>Excel</t>
  </si>
  <si>
    <t>Inventor</t>
  </si>
  <si>
    <t>IPG Automotive</t>
  </si>
  <si>
    <t>KULI</t>
  </si>
  <si>
    <t>MATLAB</t>
  </si>
  <si>
    <t>MOP Solver</t>
  </si>
  <si>
    <t>NASTRAN</t>
  </si>
  <si>
    <t>NX</t>
  </si>
  <si>
    <t>SimulationX</t>
  </si>
  <si>
    <t>FMU</t>
  </si>
  <si>
    <t>Text Output</t>
  </si>
  <si>
    <t>Text Input</t>
  </si>
  <si>
    <t>AMESim</t>
  </si>
  <si>
    <t>CAESES</t>
  </si>
  <si>
    <t>CETOL</t>
  </si>
  <si>
    <t>CFturbo</t>
  </si>
  <si>
    <t>FloEFD</t>
  </si>
  <si>
    <t>Flux</t>
  </si>
  <si>
    <t>GeoDict</t>
  </si>
  <si>
    <t>GTSUITE</t>
  </si>
  <si>
    <t>JMAG</t>
  </si>
  <si>
    <t>Json</t>
  </si>
  <si>
    <t>Matlab</t>
  </si>
  <si>
    <t>TurboOpt</t>
  </si>
  <si>
    <t>Solidworks</t>
  </si>
  <si>
    <t>Meta</t>
  </si>
  <si>
    <t>MIDAS</t>
  </si>
  <si>
    <t>Adams</t>
  </si>
  <si>
    <t>Process</t>
  </si>
  <si>
    <t>Bash</t>
  </si>
  <si>
    <t>Batch</t>
  </si>
  <si>
    <t>Perl</t>
  </si>
  <si>
    <t>Python</t>
  </si>
  <si>
    <t>PUTTY/SSH</t>
  </si>
  <si>
    <t>Compare component</t>
  </si>
  <si>
    <t>Wait component/User Task</t>
  </si>
  <si>
    <t>Data Mining component</t>
  </si>
  <si>
    <t>Data Send Component</t>
  </si>
  <si>
    <t>Data Receive Component</t>
  </si>
  <si>
    <t>Monitoring Component</t>
  </si>
  <si>
    <t>optiSLang Postprocessor Component</t>
  </si>
  <si>
    <t>Data type Components</t>
  </si>
  <si>
    <t>Connect to System Architecture Models</t>
  </si>
  <si>
    <t>Behavioural Execution Engine</t>
  </si>
  <si>
    <t>Design of Experiments Methods</t>
  </si>
  <si>
    <t>Custom DOE (import)</t>
  </si>
  <si>
    <t xml:space="preserve">Full Combinatorial </t>
  </si>
  <si>
    <t>Star-Points</t>
  </si>
  <si>
    <t>Advanced Latinhypercube</t>
  </si>
  <si>
    <t>Koshal linear</t>
  </si>
  <si>
    <t>Koshal quadratic</t>
  </si>
  <si>
    <t>D-Optimal linear</t>
  </si>
  <si>
    <t xml:space="preserve">D-Optimal quadratic </t>
  </si>
  <si>
    <t>Plain Monte Carlo</t>
  </si>
  <si>
    <t>Sobol Sequence</t>
  </si>
  <si>
    <t>Adaptive DOE (AMOP)</t>
  </si>
  <si>
    <t>BASS</t>
  </si>
  <si>
    <t>Custom DOE algorithms (C++)</t>
  </si>
  <si>
    <t>Custom DOE algorithms (python)</t>
  </si>
  <si>
    <t>Optimization Algorithms</t>
  </si>
  <si>
    <t xml:space="preserve">NLPQL </t>
  </si>
  <si>
    <t>MISQP</t>
  </si>
  <si>
    <t>Simplex</t>
  </si>
  <si>
    <t>EA</t>
  </si>
  <si>
    <t>PSO</t>
  </si>
  <si>
    <t>SDI</t>
  </si>
  <si>
    <t>CMA-ES</t>
  </si>
  <si>
    <t>ARSM</t>
  </si>
  <si>
    <t>ASO</t>
  </si>
  <si>
    <t>AMO</t>
  </si>
  <si>
    <t>PI-BO</t>
  </si>
  <si>
    <t>AMOP</t>
  </si>
  <si>
    <t>OCO</t>
  </si>
  <si>
    <t>GLAD</t>
  </si>
  <si>
    <t>UP-EGO</t>
  </si>
  <si>
    <t>UEA</t>
  </si>
  <si>
    <t>Darwin Optimizer</t>
  </si>
  <si>
    <t>Hookes-Jeves</t>
  </si>
  <si>
    <t>Broyden</t>
  </si>
  <si>
    <t>Nelder Mead</t>
  </si>
  <si>
    <t>Evolve</t>
  </si>
  <si>
    <t>DesignExplore</t>
  </si>
  <si>
    <t>(F)</t>
  </si>
  <si>
    <t>SwarmOps Optimizers</t>
  </si>
  <si>
    <t>Dakota Optimizers</t>
  </si>
  <si>
    <t>DOT</t>
  </si>
  <si>
    <t>Plain Monte Carlo (Reliability analysis)</t>
  </si>
  <si>
    <t>Adaptive Response Surface Method (ARSM-DS)</t>
  </si>
  <si>
    <t>Adaptive Sampling (AS)</t>
  </si>
  <si>
    <t>Directional Sampling (DS)</t>
  </si>
  <si>
    <t>First Order Reliability Method (FORM)</t>
  </si>
  <si>
    <t>Importance Sampling using Design Point (ISPUD)</t>
  </si>
  <si>
    <t>Input Correlations</t>
  </si>
  <si>
    <t>Uniform Distribution</t>
  </si>
  <si>
    <t>Normal (Gaussian) Distribution</t>
  </si>
  <si>
    <t>Truncated Normal Distribution</t>
  </si>
  <si>
    <t>Exponential Distribution</t>
  </si>
  <si>
    <t>Lambda Distribution</t>
  </si>
  <si>
    <t xml:space="preserve">Multiuniform Distribution </t>
  </si>
  <si>
    <t>Gumbel Distribution</t>
  </si>
  <si>
    <t>Beta Distribution</t>
  </si>
  <si>
    <t xml:space="preserve">Triangular Distribution </t>
  </si>
  <si>
    <t>Modeling of Imperfect Surfaces</t>
  </si>
  <si>
    <t>Custom Probabilistic algorithms (C++)</t>
  </si>
  <si>
    <t>Custom Probabilistic algorithms (python)</t>
  </si>
  <si>
    <t>Sensitivity Study</t>
  </si>
  <si>
    <t>Automatic Filtering</t>
  </si>
  <si>
    <t>Automatic Competition scalar metamodels</t>
  </si>
  <si>
    <t>Automatic Competition signal metamodels</t>
  </si>
  <si>
    <t>Local Error Metrics</t>
  </si>
  <si>
    <t>Global Error Metrics</t>
  </si>
  <si>
    <t>Interaction Effects</t>
  </si>
  <si>
    <t>Main Effects</t>
  </si>
  <si>
    <t>Metamodels</t>
  </si>
  <si>
    <t>Polynomial Regression</t>
  </si>
  <si>
    <t>Moving Least Squares</t>
  </si>
  <si>
    <t xml:space="preserve">Genetic Aggregation Response Surface (GARS) </t>
  </si>
  <si>
    <t>FAST Radial Basis Function (RBF)</t>
  </si>
  <si>
    <t>Support Vector Regression (SVR)</t>
  </si>
  <si>
    <t>Anisotropic Kriging</t>
  </si>
  <si>
    <t>Kriging</t>
  </si>
  <si>
    <t>Radial Basis Function (RBF)</t>
  </si>
  <si>
    <t>LS-OPT RBF</t>
  </si>
  <si>
    <t>LS-OPT FFNN</t>
  </si>
  <si>
    <t>LS-OPT Kriging</t>
  </si>
  <si>
    <t>DIM-GP Scalar</t>
  </si>
  <si>
    <t>DFFN</t>
  </si>
  <si>
    <t>DFFN Smartlayout</t>
  </si>
  <si>
    <t>LSTSQS</t>
  </si>
  <si>
    <t>ASCMO connect</t>
  </si>
  <si>
    <t>Signal MOP</t>
  </si>
  <si>
    <t>DIM-GP Signal</t>
  </si>
  <si>
    <t>Empirical  RF</t>
  </si>
  <si>
    <t>Full synthetic RF</t>
  </si>
  <si>
    <t>Mixed RF</t>
  </si>
  <si>
    <t>Freeform RF</t>
  </si>
  <si>
    <t>External RF</t>
  </si>
  <si>
    <t>Custom Scalar Metamodels (python)</t>
  </si>
  <si>
    <t>Custom Signal Metamodels (python)</t>
  </si>
  <si>
    <t>Postprocessing</t>
  </si>
  <si>
    <t>Import from External Data (CSV, XLSX, JSON)</t>
  </si>
  <si>
    <t>Export to External Data (CSV, XLSX, JSON)</t>
  </si>
  <si>
    <t>Templates / View Modes</t>
  </si>
  <si>
    <t>Automation with python</t>
  </si>
  <si>
    <t>Deactivation of Designpoints</t>
  </si>
  <si>
    <t>Deactivation of Designpoint columns (parameters, responses, criteria)</t>
  </si>
  <si>
    <t>Custom Plots via low-code scripting</t>
  </si>
  <si>
    <t>Meta-data based interactivity between plots (selection, activation, values)</t>
  </si>
  <si>
    <t>On-the-fly approximation</t>
  </si>
  <si>
    <t>Built-in MOP generation</t>
  </si>
  <si>
    <t>View mode switch (Statistics, Optimization, Approximation, Reliability)</t>
  </si>
  <si>
    <t>Global and per plot settings</t>
  </si>
  <si>
    <t>Automatic reload on data change</t>
  </si>
  <si>
    <t>Palette Editor</t>
  </si>
  <si>
    <t>Cluster Analysis</t>
  </si>
  <si>
    <t>2D Line /History Plot</t>
  </si>
  <si>
    <t>Approximation (Surrogate) model information Plot</t>
  </si>
  <si>
    <t>AVZ Viewer Plot</t>
  </si>
  <si>
    <t>Box whisker plot</t>
  </si>
  <si>
    <t>Contour Plot / Response surface top-view plot</t>
  </si>
  <si>
    <t>Coefficient of Importance</t>
  </si>
  <si>
    <t>Correlation coefficient Plot</t>
  </si>
  <si>
    <t>Global approximation quality</t>
  </si>
  <si>
    <t>Local approximation quality</t>
  </si>
  <si>
    <t>Parameter  Importance</t>
  </si>
  <si>
    <t>Parameter Importance Summary</t>
  </si>
  <si>
    <t>Correlation matrix</t>
  </si>
  <si>
    <t>Design comparison plot</t>
  </si>
  <si>
    <t>Design Table</t>
  </si>
  <si>
    <t>File Preview Plot (Images, Videos, HTML, Text, ...)</t>
  </si>
  <si>
    <t xml:space="preserve">Interaction Effects Plot </t>
  </si>
  <si>
    <t xml:space="preserve">Main Effects Plot </t>
  </si>
  <si>
    <t>Optimization history</t>
  </si>
  <si>
    <t>Parametrization Plot</t>
  </si>
  <si>
    <t>Pareto 2D Plot</t>
  </si>
  <si>
    <t>Pareto 3D Plot</t>
  </si>
  <si>
    <t>Principal Components Analysis (PCA) Plot</t>
  </si>
  <si>
    <t>Probability plot</t>
  </si>
  <si>
    <t>Reliability Information</t>
  </si>
  <si>
    <t>Reliability anthill plot</t>
  </si>
  <si>
    <t>Reliability cloud plot</t>
  </si>
  <si>
    <t>Reliability input importance</t>
  </si>
  <si>
    <t>Failure probability plot</t>
  </si>
  <si>
    <t>Failure probability history plot</t>
  </si>
  <si>
    <t>Residual Plot</t>
  </si>
  <si>
    <t>Response surface 2D  / Prediction XY</t>
  </si>
  <si>
    <t>Response topview  / PredictionContour plot</t>
  </si>
  <si>
    <t>Response surface 3D plot</t>
  </si>
  <si>
    <t>Signal Plot</t>
  </si>
  <si>
    <t>Spider Plot</t>
  </si>
  <si>
    <t>Statistical data Plot (Mean, Min, Max, Sigma, COV, ... )</t>
  </si>
  <si>
    <t>Traffic light plot</t>
  </si>
  <si>
    <t>Vector elements</t>
  </si>
  <si>
    <t>VCollab CAX Viewer Plot</t>
  </si>
  <si>
    <t>VCollab WCAX Viewer Plot</t>
  </si>
  <si>
    <t>Weighted principal component</t>
  </si>
  <si>
    <t xml:space="preserve">Spatial (2D/3D) Robustness analysis </t>
  </si>
  <si>
    <t xml:space="preserve">Spatial (2D/3D) Sensitivity analysis </t>
  </si>
  <si>
    <t>Visualize statistical quantities​</t>
  </si>
  <si>
    <r>
      <t>/</t>
    </r>
    <r>
      <rPr>
        <b/>
        <sz val="20"/>
        <color rgb="FF000000"/>
        <rFont val="Calibri"/>
        <family val="2"/>
      </rPr>
      <t xml:space="preserve"> AI</t>
    </r>
  </si>
  <si>
    <t>Ansys SimAI™</t>
  </si>
  <si>
    <t>AnsysGPT</t>
  </si>
  <si>
    <t>Training</t>
  </si>
  <si>
    <t>Support of 3D physics</t>
  </si>
  <si>
    <t xml:space="preserve">Auto configuration </t>
  </si>
  <si>
    <t>Parametrization is not required</t>
  </si>
  <si>
    <t xml:space="preserve">Support open source format </t>
  </si>
  <si>
    <t>Prediction</t>
  </si>
  <si>
    <t>Confidence Score</t>
  </si>
  <si>
    <t>Full 3D Physics</t>
  </si>
  <si>
    <t>Post Processing in the Web App</t>
  </si>
  <si>
    <t xml:space="preserve">Automatic report </t>
  </si>
  <si>
    <t>Design</t>
  </si>
  <si>
    <t>Fast predictor for optiSLang workflow</t>
  </si>
  <si>
    <t>Licensing</t>
  </si>
  <si>
    <t>Access included with TECS</t>
  </si>
  <si>
    <t xml:space="preserve">Global Lease </t>
  </si>
  <si>
    <t>Accessibility</t>
  </si>
  <si>
    <t>Web App</t>
  </si>
  <si>
    <t>Ansys ID</t>
  </si>
  <si>
    <t>Python sdk</t>
  </si>
  <si>
    <t>Deployment</t>
  </si>
  <si>
    <t xml:space="preserve">Software As A Service (SaaS) </t>
  </si>
  <si>
    <t>Virtual Private Cloud (VPC)</t>
  </si>
  <si>
    <t>Reference Materials</t>
  </si>
  <si>
    <t>Public facing support materials</t>
  </si>
  <si>
    <t>AI-Driven Virtual Assistant</t>
  </si>
  <si>
    <t>Around the clock support</t>
  </si>
  <si>
    <t xml:space="preserve">Conversational access to documentation </t>
  </si>
  <si>
    <t>Multilingual Conversations</t>
  </si>
  <si>
    <r>
      <rPr>
        <b/>
        <sz val="20"/>
        <color rgb="FFFFC000"/>
        <rFont val="Calibri"/>
        <family val="2"/>
        <scheme val="minor"/>
      </rPr>
      <t>/</t>
    </r>
    <r>
      <rPr>
        <b/>
        <sz val="20"/>
        <color rgb="FF000000"/>
        <rFont val="Calibri"/>
        <family val="2"/>
        <scheme val="minor"/>
      </rPr>
      <t xml:space="preserve"> SAFETY ANALYSIS  </t>
    </r>
  </si>
  <si>
    <t>medini analyze</t>
  </si>
  <si>
    <t xml:space="preserve">medini analyze for Semiconducors </t>
  </si>
  <si>
    <t xml:space="preserve">medini analyze for Cybersecurity </t>
  </si>
  <si>
    <t xml:space="preserve">Digital Safety Manager </t>
  </si>
  <si>
    <t>CORE MODEL-BASED CAPABILITIES</t>
  </si>
  <si>
    <t>SysML modeling support</t>
  </si>
  <si>
    <t>Import SysML models (Cameo, Ansys SAM, Rhapsody, EA, SCADE Architect)</t>
  </si>
  <si>
    <t>Requirements exchange (DOORS/DOORS NG, Jama, PTC, Polarion, Codebeamer, ReqIF)</t>
  </si>
  <si>
    <t>Checklists</t>
  </si>
  <si>
    <t>Collaboration server for Teamwork and Configuration Management</t>
  </si>
  <si>
    <t>Customized Reporting and Tool Customization</t>
  </si>
  <si>
    <t>Traceability and Validation Support</t>
  </si>
  <si>
    <t>SAFETY ANALYSIS</t>
  </si>
  <si>
    <t>Hazard Analysis (HARA/FHA, HAZOP, SOTIF Analysis)</t>
  </si>
  <si>
    <t>Failure Modes &amp; Effect Analysis (FMEA, Failure Net, Risk Matrices, MSR-XML Exchange)</t>
  </si>
  <si>
    <t>Fault Tree Analysis (qualitative analysis and importers: FT+, CAFTA)</t>
  </si>
  <si>
    <t>Complete Fault Tree Analysis, Reliability Block Diagrams (RBD) and Component Fault Tree (CFT)​</t>
  </si>
  <si>
    <t>Failure Modes Effect and Diagnostics Analysis (FMEDA)</t>
  </si>
  <si>
    <t>Reliability Prediction and Analysis (SN29500, IEC62380, IEC61709, GJB/Z 299C, MIL-217F, 217Plus, NPRD, EPRD)​</t>
  </si>
  <si>
    <t>Safety of Intended Functional (SOTIF) Analysis</t>
  </si>
  <si>
    <t>Semiconductor Extensions​
(FMEDA configuration, Transient Fault &amp; IP Design Import​)</t>
  </si>
  <si>
    <t>CYBERSECURITY ANALYSIS</t>
  </si>
  <si>
    <t>Analysis Context Establishment and Asset Identification based on SysML</t>
  </si>
  <si>
    <t>Systems Vulnerability Analysis</t>
  </si>
  <si>
    <t>TARA Threat Analysis and Risk Assessment</t>
  </si>
  <si>
    <t>Attack Trees, Attack Path Calculation and Attack Collections</t>
  </si>
  <si>
    <t>SAFETY MANAGEMENT</t>
  </si>
  <si>
    <t>Safety Planning Activities</t>
  </si>
  <si>
    <t>Workproducts &amp; Artifact Management</t>
  </si>
  <si>
    <t>Safety Case (limited capability) Creation</t>
  </si>
  <si>
    <t>Monitoring and Reporting with Safety Dashboard</t>
  </si>
  <si>
    <r>
      <rPr>
        <b/>
        <sz val="20"/>
        <color rgb="FFFFC000"/>
        <rFont val="Calibri"/>
        <family val="2"/>
        <scheme val="minor"/>
      </rPr>
      <t>/</t>
    </r>
    <r>
      <rPr>
        <b/>
        <sz val="20"/>
        <color rgb="FF000000"/>
        <rFont val="Calibri"/>
        <family val="2"/>
        <scheme val="minor"/>
      </rPr>
      <t xml:space="preserve"> SPEOS  </t>
    </r>
  </si>
  <si>
    <t>Speos Pro</t>
  </si>
  <si>
    <t xml:space="preserve">Speos Premium Design </t>
  </si>
  <si>
    <t xml:space="preserve">Speos Premium Sensor </t>
  </si>
  <si>
    <t xml:space="preserve">Speos Premium Visualization </t>
  </si>
  <si>
    <t xml:space="preserve">Speos Enterprise </t>
  </si>
  <si>
    <t>ANSYS PRODUCTS EMBEDDED</t>
  </si>
  <si>
    <t>1    = Ansys nCode DesignLife Products
2  = Ansys Fluent
3  = Ansys DesignXplorer
4 = Ansys SpaceClaim
5  = Ansys Customization Suite (ACS)
6  = Ansys HPC,  ANSYS HPC  Pack or Ansys HPC  Workgroup
7  = Ansys Granta Materials Data for Simulation
8 = Ansys Additive Suite
9  = Ansys Composite Cure Simulation
10= Ansys SPEOS for NX &amp; ANSYS SPEOS
for Creo Parametric
11  = Ansys SPEOS
12 = Ansys SPEOS &amp; Ansys SPEOS for NX
13 = Ansys SPEOS for NX only
14= DYNAmore Envyo
DMP = Distributed-memory parallel                  SMP  = Shared-memory parallel                  MAPDL  = Mechanical APDL
Explicit = Autodyn
RBD  = Rigid Body Dynamics
Aqwa = Aqwa</t>
  </si>
  <si>
    <t>Ansys SpaceClaim: Direct Modeler</t>
  </si>
  <si>
    <t>F11</t>
  </si>
  <si>
    <t>Limited Support</t>
  </si>
  <si>
    <t>CAD Update (CATIA, V5, NX, PTC Creo, SolidWorks)</t>
  </si>
  <si>
    <t>R11</t>
  </si>
  <si>
    <t>Ansys Optics Launcher</t>
  </si>
  <si>
    <t>GENERAL SOLVER CAPABILITIES</t>
  </si>
  <si>
    <t>Monte Carlo Direct Simulation</t>
  </si>
  <si>
    <t>Monte Carlo Inverse Simulation</t>
  </si>
  <si>
    <t>Dispersion</t>
  </si>
  <si>
    <t>Ambient Material</t>
  </si>
  <si>
    <t>Surface Scattering (Diffusion)</t>
  </si>
  <si>
    <t>Volume Scattering (Diffusion)</t>
  </si>
  <si>
    <t>Deterministic Inverse Simulation with Irradiance Sensor</t>
  </si>
  <si>
    <t>Spectral Propagation</t>
  </si>
  <si>
    <t>Multiple Configuration System Modeling</t>
  </si>
  <si>
    <t>F10</t>
  </si>
  <si>
    <t>Virtual BSDF Bench</t>
  </si>
  <si>
    <t>SOLVER PERFORMANCE</t>
  </si>
  <si>
    <t>Number of Parallel Application Instances per License</t>
  </si>
  <si>
    <t>CPU-based Parallel Solving on Local PC</t>
  </si>
  <si>
    <t>CPU-based Parallel Solving on Cluster</t>
  </si>
  <si>
    <t>CPU-based Parallel Solving with Ansys Cloud (from desktop)</t>
  </si>
  <si>
    <t>SPEOS Live Preview (GPU acceleration)</t>
  </si>
  <si>
    <t>F12</t>
  </si>
  <si>
    <t>SPEOS GPU Compute (GPU acceleration)</t>
  </si>
  <si>
    <t>Multi-GPU solving on Local PC</t>
  </si>
  <si>
    <t>ADVANCED PHYSICS</t>
  </si>
  <si>
    <t>Polarization Ray Tracing</t>
  </si>
  <si>
    <t>Gradient Index Ray Tracing</t>
  </si>
  <si>
    <t>Birefringence Ray Tracing</t>
  </si>
  <si>
    <t>Phosphor &amp; Fluorescence Modeling</t>
  </si>
  <si>
    <t>PHOTOMETRY / RADIOMETRY</t>
  </si>
  <si>
    <t>Intensity</t>
  </si>
  <si>
    <t>Illuminance/Irradiance</t>
  </si>
  <si>
    <t>Luminance / Radiance</t>
  </si>
  <si>
    <t>3D Illuminance/3D irradiance</t>
  </si>
  <si>
    <t>3D Energy Density</t>
  </si>
  <si>
    <t>WAVELENGTH RANGE</t>
  </si>
  <si>
    <t>Visible (360nm - 830 nm)</t>
  </si>
  <si>
    <t>UV (100nm - 360 nm)</t>
  </si>
  <si>
    <t>Near IR (830nm - 2.5 um)</t>
  </si>
  <si>
    <t>Far IR (2.5 um - 100 um)</t>
  </si>
  <si>
    <t>OPTICAL SOURCES</t>
  </si>
  <si>
    <t>Interactive Source (discrete)</t>
  </si>
  <si>
    <t>Surface Source</t>
  </si>
  <si>
    <t>Surface Source with variable exitance</t>
  </si>
  <si>
    <t>Ray file source - general</t>
  </si>
  <si>
    <t>Ray file source based on TM-25 format</t>
  </si>
  <si>
    <t>Luminaire source (IES, EULUMDAT)</t>
  </si>
  <si>
    <t>Source Group</t>
  </si>
  <si>
    <t>Display Source</t>
  </si>
  <si>
    <t>Uniform Ambient Source</t>
  </si>
  <si>
    <t>HDRI Source</t>
  </si>
  <si>
    <t>CIE Sky Source</t>
  </si>
  <si>
    <t>Natural Light Source</t>
  </si>
  <si>
    <t>US Standard Atmosphere 1976 source</t>
  </si>
  <si>
    <t>Thermic Source</t>
  </si>
  <si>
    <t>DATA LIBRARIES</t>
  </si>
  <si>
    <t>Optical Data in Materials Catalog</t>
  </si>
  <si>
    <t>Coatings Catalog</t>
  </si>
  <si>
    <t>Spectrum Data Files</t>
  </si>
  <si>
    <t>Standards / Regulations</t>
  </si>
  <si>
    <t>Design of Experiment</t>
  </si>
  <si>
    <t>Global Optimization</t>
  </si>
  <si>
    <t>Connector in Ansys optiSLang</t>
  </si>
  <si>
    <t>TOLERANCING</t>
  </si>
  <si>
    <t>Monte Carlo Tolerancing</t>
  </si>
  <si>
    <t>LIGHTING AND ILLUMINATION SYSTEM DESIGN</t>
  </si>
  <si>
    <t>3D Textures</t>
  </si>
  <si>
    <t>Parabolic Surface</t>
  </si>
  <si>
    <t>TIR Lens</t>
  </si>
  <si>
    <t>Projection Lens</t>
  </si>
  <si>
    <t>Optical Lens with pillows</t>
  </si>
  <si>
    <t>Reflector with pillows</t>
  </si>
  <si>
    <t>Light Guide</t>
  </si>
  <si>
    <t>Sharp Cut-Off Reflector</t>
  </si>
  <si>
    <t>Poly Ellipsoidal Surface</t>
  </si>
  <si>
    <t>Micro Optical Stripes</t>
  </si>
  <si>
    <t>Freeform Lens</t>
  </si>
  <si>
    <t>Honeycomb Lens</t>
  </si>
  <si>
    <t>Interactive Photometric Simulation</t>
  </si>
  <si>
    <t>STRAY LIGHT ANALYSIS</t>
  </si>
  <si>
    <t>Layer by Sequence / Path Analysis</t>
  </si>
  <si>
    <t>Light Path Finder</t>
  </si>
  <si>
    <t>Advanced Light Expert on Multiple Sensors</t>
  </si>
  <si>
    <t xml:space="preserve">Physical Camera Sensor for Optical Sequence Analysis </t>
  </si>
  <si>
    <t>HEAD-UP DISPLAY</t>
  </si>
  <si>
    <t>HUD Optical Analysis</t>
  </si>
  <si>
    <t>HUD Optical Smart Design</t>
  </si>
  <si>
    <t>CAMERA SENSOR</t>
  </si>
  <si>
    <t>Camera Sensor</t>
  </si>
  <si>
    <t>Field of View</t>
  </si>
  <si>
    <t>Export Sensor Grid as Geometry</t>
  </si>
  <si>
    <t>Camera Raw Signal Export</t>
  </si>
  <si>
    <t>Camera Sensor Post Processing</t>
  </si>
  <si>
    <t>CMOS  model from Lumerical Simulation</t>
  </si>
  <si>
    <t>Dynamic Effects in Camera Simulation</t>
  </si>
  <si>
    <t>LIDAR SENSOR</t>
  </si>
  <si>
    <t>LIDAR Raw Time of Flight generation</t>
  </si>
  <si>
    <t>LiDAR field of view simulation</t>
  </si>
  <si>
    <t>LiDAR Rotating &amp; Scanning</t>
  </si>
  <si>
    <t>Dynamic Effects in LiDAR Simulation</t>
  </si>
  <si>
    <t>LIT &amp; UNLIT APPEARANCE</t>
  </si>
  <si>
    <t>Deterministic Simulation with Radiance Sensor</t>
  </si>
  <si>
    <t>360 View - Observer</t>
  </si>
  <si>
    <t>360 View - Immersive</t>
  </si>
  <si>
    <t>Virtual Reality Lab</t>
  </si>
  <si>
    <t>Human Vision algorithm</t>
  </si>
  <si>
    <t>Human eye Sensor</t>
  </si>
  <si>
    <t>Local Adaption</t>
  </si>
  <si>
    <t>Dynamic Adaption</t>
  </si>
  <si>
    <t>Glare Simulation</t>
  </si>
  <si>
    <t>Sun Glasses influence</t>
  </si>
  <si>
    <t>Visibility and Legilbility</t>
  </si>
  <si>
    <t>Night Vision Goggle</t>
  </si>
  <si>
    <t>Color deficiency evaluation</t>
  </si>
  <si>
    <t>HDR10 Screen Support</t>
  </si>
  <si>
    <t>MULTIPHYSICS SIMULATION &amp; ANALYSIS</t>
  </si>
  <si>
    <t>Connection to Ansys Mechanical through Workbench</t>
  </si>
  <si>
    <t>SIMULATION PREPARATION</t>
  </si>
  <si>
    <t>Geometry Group</t>
  </si>
  <si>
    <t>Local Meshing</t>
  </si>
  <si>
    <t>Polarizer</t>
  </si>
  <si>
    <t>Light Field</t>
  </si>
  <si>
    <t>Preset Manager</t>
  </si>
  <si>
    <t>Texture Mapping (Bump, Muli-Layer)</t>
  </si>
  <si>
    <t>POST PROCESSING</t>
  </si>
  <si>
    <t>Virtual Lighting Controller</t>
  </si>
  <si>
    <t>Photometric Numerical Certification</t>
  </si>
  <si>
    <t>Colorimetric Analysis</t>
  </si>
  <si>
    <t>Spectral Analysis</t>
  </si>
  <si>
    <t>Layer by Source</t>
  </si>
  <si>
    <t>Layer by Face</t>
  </si>
  <si>
    <t>Layer by Polarization</t>
  </si>
  <si>
    <t>Layer by Incident Angles</t>
  </si>
  <si>
    <t>CUSTOMIZATION &amp; AUTOMATION</t>
  </si>
  <si>
    <t>Script Automation</t>
  </si>
  <si>
    <t>User-Defined Plugin for Scatter Profiles</t>
  </si>
  <si>
    <t>User-Configurable Shortcut Keys</t>
  </si>
  <si>
    <t>Result Post-Processing</t>
  </si>
  <si>
    <t>APPLICATION PROGRAMMING  INTERFACE (API)</t>
  </si>
  <si>
    <t>Headless Solver</t>
  </si>
  <si>
    <t>Python API</t>
  </si>
  <si>
    <t>COM API</t>
  </si>
  <si>
    <t>Import Optical Design from OpticStudio</t>
  </si>
  <si>
    <t>Lumerical Sub-Wavelength Model (LSWM) plugin simulation
(Static Data Exchange)</t>
  </si>
  <si>
    <t>F
11</t>
  </si>
  <si>
    <t>11
F</t>
  </si>
  <si>
    <t>Speos LightBox Import</t>
  </si>
  <si>
    <t>Speos LightBox Export ( with Password Protection)</t>
  </si>
  <si>
    <t>CAD INTEROPERABILITY</t>
  </si>
  <si>
    <t>Export to STEP, IGES, SAT, STL</t>
  </si>
  <si>
    <t>Import STEP, IGES, SAT, STL</t>
  </si>
  <si>
    <r>
      <rPr>
        <sz val="18"/>
        <color rgb="FFFFC000"/>
        <rFont val="Montserrat SemiBold"/>
      </rPr>
      <t xml:space="preserve">     /</t>
    </r>
    <r>
      <rPr>
        <sz val="18"/>
        <color theme="1"/>
        <rFont val="Montserrat SemiBold"/>
      </rPr>
      <t xml:space="preserve"> LUMERICAL </t>
    </r>
  </si>
  <si>
    <t>Lumerical FDTD</t>
  </si>
  <si>
    <t>Lumerical MODE</t>
  </si>
  <si>
    <t>Lumerical Multiphysics</t>
  </si>
  <si>
    <t>Lumerical CML Compiler</t>
  </si>
  <si>
    <t xml:space="preserve">Lumerical INTERCONNECT </t>
  </si>
  <si>
    <t>Lumerical
Enterprise</t>
  </si>
  <si>
    <t>FDTD</t>
  </si>
  <si>
    <t>STACK</t>
  </si>
  <si>
    <t>RCWA</t>
  </si>
  <si>
    <t>varFDTD</t>
  </si>
  <si>
    <t>EME</t>
  </si>
  <si>
    <t>FDE</t>
  </si>
  <si>
    <t>CHARGE</t>
  </si>
  <si>
    <t>HEAT</t>
  </si>
  <si>
    <t>DGTD</t>
  </si>
  <si>
    <t>FEEM</t>
  </si>
  <si>
    <t>MQW</t>
  </si>
  <si>
    <t>INTERCONNECT</t>
  </si>
  <si>
    <t>Qinterconnect</t>
  </si>
  <si>
    <t>VERILOG-A
PLATFORM</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</si>
  <si>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</si>
  <si>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</si>
  <si>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</si>
  <si>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</si>
  <si>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</si>
  <si>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</si>
  <si>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</si>
  <si>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</si>
  <si>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</si>
  <si>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</si>
  <si>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</si>
  <si>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</si>
  <si>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</si>
  <si>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</si>
  <si>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</si>
  <si>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</si>
  <si>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</si>
  <si>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 xml:space="preserve">NANOPHOTONIC DESIGN </t>
  </si>
  <si>
    <t>3D Electromagnetic FDTD simulation</t>
  </si>
  <si>
    <t>Rigorous Coupled Wave Analysis (RCWA) solver</t>
  </si>
  <si>
    <t>STACK solver</t>
  </si>
  <si>
    <t>Parameter Sweeps</t>
  </si>
  <si>
    <t>3D Object Library</t>
  </si>
  <si>
    <t>Advanced Finite Difference Conformal Meshing</t>
  </si>
  <si>
    <t>Multilayer Thin-Film Analysis</t>
  </si>
  <si>
    <t>Plane-Wave and Dipole Illumination</t>
  </si>
  <si>
    <t>Capture Interference and Microcavity Effects</t>
  </si>
  <si>
    <t>Power and Phase Evaluation in Diffraction Gratings</t>
  </si>
  <si>
    <t>Material Anisotropy support</t>
  </si>
  <si>
    <t>Far-Field Projection</t>
  </si>
  <si>
    <t>Band Structure Analysis</t>
  </si>
  <si>
    <t>Q-Factor Analysis</t>
  </si>
  <si>
    <t>Charge Generation Rate</t>
  </si>
  <si>
    <t>Layer Repetition feature for Volume Holographic Grating</t>
  </si>
  <si>
    <t xml:space="preserve">PHOTONIC WAVEGUIDE AND COUPLER DESIGN </t>
  </si>
  <si>
    <t>Finite Difference Eigenmode (FDE) solvA21:Q27er</t>
  </si>
  <si>
    <t>Bidirectional Eigenmode Expansion (EME) solver</t>
  </si>
  <si>
    <t>2.5D variational FDTD (varFDTD) solver</t>
  </si>
  <si>
    <t>Bend Loss Analysis</t>
  </si>
  <si>
    <t>Overlap Modes Calculation and Analysis</t>
  </si>
  <si>
    <t>Mode Area Analysis</t>
  </si>
  <si>
    <t>Helical Waveguides</t>
  </si>
  <si>
    <t xml:space="preserve">OPTOELECTRONICS DESIGN </t>
  </si>
  <si>
    <t>Finite Eigenmode (FEEM) solver</t>
  </si>
  <si>
    <t>3D Charge TranCapability (CHARGE) solver</t>
  </si>
  <si>
    <t>3D Heat TranCapability (HEAT) solver</t>
  </si>
  <si>
    <t>Multi Quantum Well Gain (MQW) solver</t>
  </si>
  <si>
    <t>3D Electromagnetic Discontinuous Galerkin Time Domain (DGTD) solver</t>
  </si>
  <si>
    <t>Waveguide Bend Calculation for Bend Loss and Ring Analysis</t>
  </si>
  <si>
    <t>Charge tranCapability (electrostatic potential and drift diffusion)</t>
  </si>
  <si>
    <t>Self-Consistent Charge/Heat Modeling</t>
  </si>
  <si>
    <t>HEAT TranCapability solver (Heat Flux, Convection, and Radiation)</t>
  </si>
  <si>
    <t>Small-Signal Analysis</t>
  </si>
  <si>
    <t>Steady-State and Transient Analysis</t>
  </si>
  <si>
    <t>Automatic Mesh Refinement on Geometry, Materials, Doping, and Optical or Heat Generation</t>
  </si>
  <si>
    <t>Multiple Quantum Well (MQW) Band Structure Calculations (4x4, 6x6, 8x8 k.p method)</t>
  </si>
  <si>
    <t>MQW Gain, Spontaneous Emission, and Optical Index Calculation</t>
  </si>
  <si>
    <t>MQW Temperature, Strain, and Electric Field Effects</t>
  </si>
  <si>
    <t xml:space="preserve">Direct and Variational Method for MQW Excitons </t>
  </si>
  <si>
    <t>Self-Consistent Charge/MQW Modeling (including graded alloys and polarization)</t>
  </si>
  <si>
    <t>Multiphysics Solver Interoperability</t>
  </si>
  <si>
    <t>3D Avalanche Triggering Probability and Dark Count Rate for SPAD</t>
  </si>
  <si>
    <t>Graded Alloys for Optoelectronic uLEDs (e.g. layer intermixing effects)</t>
  </si>
  <si>
    <t>Spontaneous and Strain-Induced Polarization Effects for Optoelectronic uLEDs</t>
  </si>
  <si>
    <t>Quantum Confined Stark Effect for Electro-Absorption Modulators</t>
  </si>
  <si>
    <t>QUANTUM  PHOTONICS SIMULATION</t>
  </si>
  <si>
    <t>Quantum Photonic Circuit Simulation (state transformation including loss)</t>
  </si>
  <si>
    <t>Measurement Operations with Flat Detectors</t>
  </si>
  <si>
    <t>Unitary Operator Circuit Generation</t>
  </si>
  <si>
    <t>Non-Classical Photon Source Models (SPDC and SFWM)</t>
  </si>
  <si>
    <t xml:space="preserve">Continuous-Variable Quantum Key Distribution (CV-QKD) </t>
  </si>
  <si>
    <t>PHOTONIC  INTEGRATED CIRCUIT (PIC) SYSTEM-LEVEL SIMULATION</t>
  </si>
  <si>
    <t>Hierarchical Schematic Editor</t>
  </si>
  <si>
    <t>Circuit Frequency Domain Analysis</t>
  </si>
  <si>
    <t>Circuit Transient Sample Mode Simulator</t>
  </si>
  <si>
    <t>Circuit Transient Block Mode Simulator</t>
  </si>
  <si>
    <t>Circuit Multi-Mode and Multi-Channel Support</t>
  </si>
  <si>
    <t>Circuit Mixed Signal Representation</t>
  </si>
  <si>
    <t>Integrated Traveling Wave Laser Model (TWLM) simulations</t>
  </si>
  <si>
    <t>System Library including Optical Fibre, FEC and MLSE models</t>
  </si>
  <si>
    <t>PIC Element Library</t>
  </si>
  <si>
    <t>Nonlinear Waveguide Modeling</t>
  </si>
  <si>
    <t>Statistical support (Monte Carlo Analysis)</t>
  </si>
  <si>
    <t>Statistical support (Corner analysis)</t>
  </si>
  <si>
    <t>Laser Self-Heating</t>
  </si>
  <si>
    <t>Frequency Noise Spectrum Analyzer model</t>
  </si>
  <si>
    <t>Avalanche Photodiode model</t>
  </si>
  <si>
    <t>ELECTRONIC–PHOTONIC DESIGN AUTOMATION (EPDA) INTEROPERABILITY</t>
  </si>
  <si>
    <t>CML (Compact Model Libraries) Compiler Graphical User Interface (GUI)</t>
  </si>
  <si>
    <t>Supports CML development and distribution</t>
  </si>
  <si>
    <t>Automated CML generation</t>
  </si>
  <si>
    <t>Version controlled CMLs</t>
  </si>
  <si>
    <t>Structured input with template and data validation</t>
  </si>
  <si>
    <t>Automated Test Case generation</t>
  </si>
  <si>
    <t xml:space="preserve">CML Encryption (IP protection) </t>
  </si>
  <si>
    <t>Leverage Build-in Analysis from 3rd party EDA tools</t>
  </si>
  <si>
    <t>Design and Model using Verilog-A in 3rd party EDA tools</t>
  </si>
  <si>
    <t>Circuit Electronic Photonic co-simulation (3rd party tools)</t>
  </si>
  <si>
    <t>Process Enabled Photonic Component Design Workflows</t>
  </si>
  <si>
    <t>Klayout - Lumerical Multiphysics Direct Bridge for component design</t>
  </si>
  <si>
    <t>GDSFactory - Lumerical INTERCONNECT Schematic Driven Layout Flow</t>
  </si>
  <si>
    <t>Lumerical Multiphysics Suite &amp; Cadence Virtuoso Layout direct bridge integration</t>
  </si>
  <si>
    <t>Luceda IPKISS Interoperability</t>
  </si>
  <si>
    <t>Siemens EDA Tanner Interoperability</t>
  </si>
  <si>
    <t>HPC, GPU AND CLOUD PERFORMANCE</t>
  </si>
  <si>
    <t>Single-Node Multi-GPU Acceleration</t>
  </si>
  <si>
    <t>Single-Node Multi-GPU Extended Memory Capacity</t>
  </si>
  <si>
    <t>HPC-ready / compatible with cloud providers</t>
  </si>
  <si>
    <t>Slurm scheduler in on-premise/cloud cluster</t>
  </si>
  <si>
    <t>Ansys Lumerical for Ansys Cloud Direct</t>
  </si>
  <si>
    <t xml:space="preserve">Ansys Lumerical for Ansys Access on Microsoft Azure </t>
  </si>
  <si>
    <t>Ansys Lumerical for Ansys Gateway powered by AWS</t>
  </si>
  <si>
    <t>MATERIALS &amp; RELATED TOOLS</t>
  </si>
  <si>
    <t>Comprehensive Material Models (optical, electronic, and thermal properties)</t>
  </si>
  <si>
    <t>Multi-Coefficient Models for Optical Dispersive Materials</t>
  </si>
  <si>
    <t>Non-linearity Modeling</t>
  </si>
  <si>
    <t>Anisotropy Modeling</t>
  </si>
  <si>
    <t>Nitride Models and Materials for Green and Blue uLEDs</t>
  </si>
  <si>
    <t>AUTOMATION APPLICATION PROGRAMMING  INTERFACE (API)</t>
  </si>
  <si>
    <t>Headless solver</t>
  </si>
  <si>
    <t>Lumerical Scripting Language</t>
  </si>
  <si>
    <t>Remote Python API</t>
  </si>
  <si>
    <t>MATLAB Interoperability</t>
  </si>
  <si>
    <t>Photonic Inverse Design with lumopt</t>
  </si>
  <si>
    <t>Particle Swarm</t>
  </si>
  <si>
    <t>ANSYS TOOLS INTEROPERABILITY</t>
  </si>
  <si>
    <t>Lumerical connectors in Ansys OptiSlang</t>
  </si>
  <si>
    <t>Ansys Zemax Beam File (ZBF) Import Source/Export Source</t>
  </si>
  <si>
    <t>Lumerical Sub-Wavelength Model (LSWM) plugin (Static Data Exchange) for Ansys Speos</t>
  </si>
  <si>
    <t>Lumerical Sub-Wavelength Model (LSWM) plugin (Dynamic Data Exchange) for Ansys Zemax</t>
  </si>
  <si>
    <t>Optics workflows with Speos and/or Zemax (AR/VR, emiting sources, sensors)</t>
  </si>
  <si>
    <t>Ansys Zemax OpticStudio - Ansys Lumerical Co-Packaged Optics IO Grating and Edge coupler</t>
  </si>
  <si>
    <t>Large-Scale Metalens Workflow with Zemax OpticStudio</t>
  </si>
  <si>
    <t>Camera CMOS Image Sensor Worflow with Zemax OpticStudio and Speos</t>
  </si>
  <si>
    <t>Bidirectional Scattering Distribution Function (BSDF) generation</t>
  </si>
  <si>
    <t>DESIGN ENVIRONMENT</t>
  </si>
  <si>
    <t>Finite Difference IDE (with 2D/3D modeling)</t>
  </si>
  <si>
    <t>Finite Element IDE (with 2D/3D modeling)</t>
  </si>
  <si>
    <t>Linux Compatibility</t>
  </si>
  <si>
    <t>Layer Builder</t>
  </si>
  <si>
    <t>Assembly Group</t>
  </si>
  <si>
    <t>Import STL</t>
  </si>
  <si>
    <t>Import GDSII</t>
  </si>
  <si>
    <t>Import STEP</t>
  </si>
  <si>
    <t>Ansys Dark and Light themes for Lumerical</t>
  </si>
  <si>
    <t>High DPI, 4k screen support</t>
  </si>
  <si>
    <t>Tabbed Toolstrip User Interface</t>
  </si>
  <si>
    <t>3D Modern View</t>
  </si>
  <si>
    <r>
      <t xml:space="preserve">/ </t>
    </r>
    <r>
      <rPr>
        <b/>
        <sz val="14"/>
        <rFont val="Montserrat"/>
      </rPr>
      <t>PHOTONICS</t>
    </r>
  </si>
  <si>
    <t>Enterprise</t>
  </si>
  <si>
    <r>
      <t xml:space="preserve">Legend:  </t>
    </r>
    <r>
      <rPr>
        <sz val="12"/>
        <color rgb="FF000000"/>
        <rFont val="Wingdings"/>
        <charset val="2"/>
      </rPr>
      <t>l</t>
    </r>
    <r>
      <rPr>
        <sz val="11"/>
        <color rgb="FF000000"/>
        <rFont val="Calibri"/>
        <family val="2"/>
      </rPr>
      <t xml:space="preserve"> Full Support   ▲ Limited Capability </t>
    </r>
    <r>
      <rPr>
        <sz val="11"/>
        <color rgb="FF000000"/>
        <rFont val="Wingdings"/>
        <charset val="2"/>
      </rPr>
      <t xml:space="preserve"> n</t>
    </r>
    <r>
      <rPr>
        <sz val="11"/>
        <color rgb="FF000000"/>
        <rFont val="Calibri"/>
        <family val="2"/>
      </rPr>
      <t xml:space="preserve"> Requires more than 1 product</t>
    </r>
  </si>
  <si>
    <t>Simulation solvers</t>
  </si>
  <si>
    <t>3D electromagnetic wave propagation with Finite-Difference Time-Domain (FDTD) solver</t>
  </si>
  <si>
    <t>•</t>
  </si>
  <si>
    <t>Rigorous Coupled Wave Analysis (RCWA) solver for periodic structures</t>
  </si>
  <si>
    <t>STACK Optical Multilayer Solver for thin film multilayer stacks</t>
  </si>
  <si>
    <t>Nanophotonic Design &amp; Optimization</t>
  </si>
  <si>
    <t>3D CAD parametric environment with 2D/3D Model Simulation</t>
  </si>
  <si>
    <t>Parameterizable simulation objects</t>
  </si>
  <si>
    <t>Object library components</t>
  </si>
  <si>
    <t>Layer builder</t>
  </si>
  <si>
    <t>Dataset builder</t>
  </si>
  <si>
    <t>Assembly group</t>
  </si>
  <si>
    <t>Parameter sweeps</t>
  </si>
  <si>
    <t>▲</t>
  </si>
  <si>
    <t>Advanced conformal meshing</t>
  </si>
  <si>
    <t>Plane wave, gaussian and dipole electromagnetic sources</t>
  </si>
  <si>
    <t>Capture interference and microcavity effects</t>
  </si>
  <si>
    <t>Material anisotropy support</t>
  </si>
  <si>
    <t>Photonic Inverse Design</t>
  </si>
  <si>
    <t>Particle swarm optimization algorithm</t>
  </si>
  <si>
    <t>Advanced Analysis &amp; Post Processing</t>
  </si>
  <si>
    <t>Object library analysis tools</t>
  </si>
  <si>
    <t>Far-field projection</t>
  </si>
  <si>
    <t>Band structure analysis</t>
  </si>
  <si>
    <t>Q-Factor analysis</t>
  </si>
  <si>
    <t>Charge generation rate</t>
  </si>
  <si>
    <t>Index preview</t>
  </si>
  <si>
    <t>Multilayer thin-film analysis</t>
  </si>
  <si>
    <t>Power and phase evaluation in surface and volume diffraction gratings</t>
  </si>
  <si>
    <t>Materials &amp; Related Tools</t>
  </si>
  <si>
    <t>Material library</t>
  </si>
  <si>
    <t>Multi-coefficient models for dispersive materials</t>
  </si>
  <si>
    <t>Non-linear material modeling</t>
  </si>
  <si>
    <t>Spacially variable anisotropy material modeling</t>
  </si>
  <si>
    <t>Flexible material plugin framework</t>
  </si>
  <si>
    <t>HPC, GPU and Cloud Performance</t>
  </si>
  <si>
    <t>Single-node multi-GPU acceleration</t>
  </si>
  <si>
    <t>Ansys Lumerical for Ansys Gateway on AWS</t>
  </si>
  <si>
    <t>Scripting and Automation</t>
  </si>
  <si>
    <t>MATLAB interoperability</t>
  </si>
  <si>
    <t>n</t>
  </si>
  <si>
    <t>Ansys Tools Interoperability</t>
  </si>
  <si>
    <t>Interoperability with Lumerical MODE, Multiphysics and INTERCONNECT</t>
  </si>
  <si>
    <t>Ansys Optics launcher</t>
  </si>
  <si>
    <t>Lumerical connector in Ansys OptiSlang</t>
  </si>
  <si>
    <t xml:space="preserve">Import/Export Ansys Zemax Beam File (ZBF) </t>
  </si>
  <si>
    <t>Lumerical Sub-Wavelength Model (LSWM) plugin (Dynamic Data Exchange) for Ansys Zemax OpticStudio</t>
  </si>
  <si>
    <t>Lumerical Metalens plugin (Static Data Exchange) for Ansys Zemax OpticStudio</t>
  </si>
  <si>
    <t>Tools Integration</t>
  </si>
  <si>
    <t>Cadence Virtuoso Component Level Interoperability</t>
  </si>
  <si>
    <t>Design Environment</t>
  </si>
  <si>
    <t>Finite Difference user interface</t>
  </si>
  <si>
    <t xml:space="preserve">3D CAD modern view </t>
  </si>
  <si>
    <t>Simulation job manager</t>
  </si>
  <si>
    <t>Import GDSII, STL</t>
  </si>
  <si>
    <t>Dark and light themes, high DPI, 4k screen support</t>
  </si>
  <si>
    <t>Linux and Windows support</t>
  </si>
  <si>
    <t>Finite Difference Eigenmode (FDE) solver</t>
  </si>
  <si>
    <t>3D CAD parametric environment with 2D/3D model simulation</t>
  </si>
  <si>
    <t>Advanced Conformal Meshing</t>
  </si>
  <si>
    <t>Autoscale PML</t>
  </si>
  <si>
    <t>Helical waveguide simulation</t>
  </si>
  <si>
    <t>Bent waveguide simulation</t>
  </si>
  <si>
    <t>Confinement factor</t>
  </si>
  <si>
    <t>Material Library (optical, electronic, and thermal properties)</t>
  </si>
  <si>
    <t>Non-linear Material Modeling</t>
  </si>
  <si>
    <t>Spacially Variable Anisotropy Material Modeling</t>
  </si>
  <si>
    <t>Flexible Material Plugin Framework</t>
  </si>
  <si>
    <t>Interoperability with Lumerical FDTD, Multiphysics and INTERCONNECT</t>
  </si>
  <si>
    <t>3D electromagnetic Discontinuous Galerkin Time Domain (DGTD) solver</t>
  </si>
  <si>
    <t>3D charge transport (CHARGE) solver</t>
  </si>
  <si>
    <t>3D heat transport (HEAT) solver</t>
  </si>
  <si>
    <t>Multi Quantum Well gain (MQW) solver</t>
  </si>
  <si>
    <t>Optoelectronic Design &amp; Optimization</t>
  </si>
  <si>
    <t>Plane-wave and Gaussian sources</t>
  </si>
  <si>
    <t>Heat conduction, convection, and radiation</t>
  </si>
  <si>
    <t>Self-consistent charge/heat modeling</t>
  </si>
  <si>
    <t>Automatic mesh refinement on geometry, materials, doping, and optical or heat generation</t>
  </si>
  <si>
    <t>Electrostatic potential and drift diffusion</t>
  </si>
  <si>
    <t>3D avalanche triggering probability and 3D dark count rate for SPAD sensor</t>
  </si>
  <si>
    <t>Graded alloys for optoelectronic uLEDs (e.g. layer intermixing effects)</t>
  </si>
  <si>
    <t>Spontaneous and strain-induced polarization effects for optoelectronic uLEDs</t>
  </si>
  <si>
    <t>Quantum confined stark effect for electro-absorption modulators</t>
  </si>
  <si>
    <t>Self-consistent coupled CHARGE/MQW modeling (including graded alloys and polarization)</t>
  </si>
  <si>
    <t>Multiple quantum well band structure calculations (4x4, 6x6, 8x8 k.p method)</t>
  </si>
  <si>
    <t>MQW temperature, electric-field effects, and strain effects</t>
  </si>
  <si>
    <t xml:space="preserve">Direct and variational method for MQW excitons </t>
  </si>
  <si>
    <t>Overlap modes calculation and analysis</t>
  </si>
  <si>
    <t>Waveguide bend calculation for bend loss and ring analysis</t>
  </si>
  <si>
    <t>Power and phase evaluation in diffraction gratings</t>
  </si>
  <si>
    <t>Small-signal analysis</t>
  </si>
  <si>
    <t>Steady-state and transient analysis</t>
  </si>
  <si>
    <t>Nitride material models for Green and Blue uLEDs</t>
  </si>
  <si>
    <t xml:space="preserve">Anisotropic dielectric permittivity materials </t>
  </si>
  <si>
    <t>Interoperability with Lumerical FDTD, MODE and INTERCONNECT</t>
  </si>
  <si>
    <t xml:space="preserve">Import/Export Ansys Zemax beam file (ZBF) </t>
  </si>
  <si>
    <t>Finite Element user interface</t>
  </si>
  <si>
    <t>Import GDSII, STEP, STL</t>
  </si>
  <si>
    <t>Lumerical INTERCONNECT</t>
  </si>
  <si>
    <t>Lumerical Enterprise</t>
  </si>
  <si>
    <t>INTER- CONNECT</t>
  </si>
  <si>
    <t>qINTER- CONNECT</t>
  </si>
  <si>
    <t>Verilog-A Platform</t>
  </si>
  <si>
    <t>Photonic Integrated Circuit (PIC) System-Level Simulation&amp;Optimization</t>
  </si>
  <si>
    <t>Hierarchical schematic editor</t>
  </si>
  <si>
    <t>Time and frequency domain simulation</t>
  </si>
  <si>
    <t>Multimode and multichannel support</t>
  </si>
  <si>
    <t>Circuit transient sample mode simulator</t>
  </si>
  <si>
    <t>Circuit transient block mode simulator</t>
  </si>
  <si>
    <t>Circuit mixed signal representation</t>
  </si>
  <si>
    <t>Use photonic compact models from Ansys CML Compiler</t>
  </si>
  <si>
    <t>Use cross-simulation photonic Verilog-A models</t>
  </si>
  <si>
    <t>Electronic–Photonic Design Automation (EPDA) Interoperability</t>
  </si>
  <si>
    <t>Co-design photonic and electronic circuits across EDA platforms</t>
  </si>
  <si>
    <t>Co-simulate photonic and electronic circuits across EDA platforms</t>
  </si>
  <si>
    <t>Analysis from photonic and electronic circuits across EDA platforms</t>
  </si>
  <si>
    <t xml:space="preserve">Cadence Spectre electro-optical co-simulation </t>
  </si>
  <si>
    <t>Library of Photonic Compact Models</t>
  </si>
  <si>
    <t>Digital, electrical, optical analysers</t>
  </si>
  <si>
    <t>Pulse, sequence generators</t>
  </si>
  <si>
    <t>Electrical, optical sources</t>
  </si>
  <si>
    <t>Optical modulators (ring, Mach-Zehnder)</t>
  </si>
  <si>
    <t>Electrical, optical passives (attenuator, mux, demux, splitter, coupler)</t>
  </si>
  <si>
    <t>Digital, electrical, optical S parameters</t>
  </si>
  <si>
    <t>Waveguides (couplers, crossings, resonators, interferometers, gratings, bend, nonlinear, multimode)</t>
  </si>
  <si>
    <t>Optical fibers</t>
  </si>
  <si>
    <t>Electrical, optical amplifiers</t>
  </si>
  <si>
    <t>Fiber array</t>
  </si>
  <si>
    <t>Electrical, optical filters</t>
  </si>
  <si>
    <t>Optical polarizers</t>
  </si>
  <si>
    <t>Electrical receivers</t>
  </si>
  <si>
    <t>Photodectors (avalanche, PIN)</t>
  </si>
  <si>
    <t>Forward Error Correction (FEC) encoder, decoder</t>
  </si>
  <si>
    <t>Optical switches</t>
  </si>
  <si>
    <t>Traveling Wave Laser Model (TWLM) - INTERCONNECT as a Laser Design Platform</t>
  </si>
  <si>
    <t>Bidirectional simulation of electrical and optical signals</t>
  </si>
  <si>
    <t xml:space="preserve">Multisection support </t>
  </si>
  <si>
    <t>Grating integration for distributed feedback (DBF) lasers</t>
  </si>
  <si>
    <t>Laser self-heating</t>
  </si>
  <si>
    <t>Quantum Photonics Simulation</t>
  </si>
  <si>
    <t>Measurement operations with flat detectors</t>
  </si>
  <si>
    <t>Unitary operator circuit generation</t>
  </si>
  <si>
    <t>Non-classical photon source models (SPDC and SFWM)</t>
  </si>
  <si>
    <t>Ansys Cloud</t>
  </si>
  <si>
    <t>Optimization</t>
  </si>
  <si>
    <t>Design environment for both classical and quantum photonic integratic circuits</t>
  </si>
  <si>
    <t>Import/Export SPICE Netlist</t>
  </si>
  <si>
    <t>Creation of photonic models for Lumerical INTERCONNECT</t>
  </si>
  <si>
    <t>Creation of photonic Verilog-A models for Lumerical INTERCONNECT and EDA platforms</t>
  </si>
  <si>
    <t>Version controlled Compact Model Libraries (CMLs)</t>
  </si>
  <si>
    <t>Input data from experimental measurements, 2D/3D simulations, or combination</t>
  </si>
  <si>
    <t xml:space="preserve">Encrypted CMLs for IP protection </t>
  </si>
  <si>
    <t>Automation, QA/testbench generation, CML generation</t>
  </si>
  <si>
    <t>Support for publishing foundry Process Design Kits (PDK)</t>
  </si>
  <si>
    <t>CML Compiler - Lumfoundry Photonic Models</t>
  </si>
  <si>
    <t>Container element</t>
  </si>
  <si>
    <t>Directional coupler parameterized</t>
  </si>
  <si>
    <t>Electro absorption modulator</t>
  </si>
  <si>
    <t>Grating coupler</t>
  </si>
  <si>
    <t>Mach Zehnder modulator (2x2)</t>
  </si>
  <si>
    <t>Phase shifters electrical and thermal</t>
  </si>
  <si>
    <t>Photodetector (avalanche, pcell, simple)</t>
  </si>
  <si>
    <t>Ring modulator parametrized</t>
  </si>
  <si>
    <t>Scripted element</t>
  </si>
  <si>
    <t>S-parameters sweep Pcell</t>
  </si>
  <si>
    <t>S-parameters fixed (Waveguide Y-Branches, Star Couplers, Ring Resonators, Waveguide Transitions/Terminations, Coupling devices (Edge Couplers, Grating Couplers))</t>
  </si>
  <si>
    <t>Tunable ring switch</t>
  </si>
  <si>
    <t>Verilog A custom element</t>
  </si>
  <si>
    <t>Waveguide (back annotation, connector, simple, parametrized)</t>
  </si>
  <si>
    <t>CML Compiler user interface</t>
  </si>
  <si>
    <t>Dark and light themes</t>
  </si>
  <si>
    <r>
      <rPr>
        <b/>
        <sz val="20"/>
        <color rgb="FFFFC000"/>
        <rFont val="Calibri"/>
        <family val="2"/>
        <scheme val="minor"/>
      </rPr>
      <t>/</t>
    </r>
    <r>
      <rPr>
        <b/>
        <sz val="20"/>
        <color rgb="FF000000"/>
        <rFont val="Calibri"/>
        <family val="2"/>
        <scheme val="minor"/>
      </rPr>
      <t xml:space="preserve"> ELECTRONICS   </t>
    </r>
  </si>
  <si>
    <t>Maxwell</t>
  </si>
  <si>
    <t>HFSS</t>
  </si>
  <si>
    <t>HFSS-IC</t>
  </si>
  <si>
    <t>Slwave</t>
  </si>
  <si>
    <t>Slwave Plus</t>
  </si>
  <si>
    <t>Q3D Extractor</t>
  </si>
  <si>
    <t xml:space="preserve">Icepak </t>
  </si>
  <si>
    <t>Motor-CAD</t>
  </si>
  <si>
    <t>EMC Plus</t>
  </si>
  <si>
    <t>Charge Plus</t>
  </si>
  <si>
    <t>Nuhertz FilterSolutions</t>
  </si>
  <si>
    <t xml:space="preserve">SynMatrix Filter </t>
  </si>
  <si>
    <t>SynMatrix Filter AI+</t>
  </si>
  <si>
    <t>Electronics AI+</t>
  </si>
  <si>
    <t xml:space="preserve">Electronics Pro </t>
  </si>
  <si>
    <t xml:space="preserve">Elctronics Enterprise </t>
  </si>
  <si>
    <t>LOW FREQUENCY ELECTROMAGNETICS</t>
  </si>
  <si>
    <t>Fully Automated Adaptive Mesh Refinement</t>
  </si>
  <si>
    <t>Electrostatics</t>
  </si>
  <si>
    <t>AC Conduction</t>
  </si>
  <si>
    <t>DC Conduction</t>
  </si>
  <si>
    <t>Magnetostatics</t>
  </si>
  <si>
    <t>AC Harmonic Magnetic</t>
  </si>
  <si>
    <t>Electric Transient</t>
  </si>
  <si>
    <t>MAGNETIC TRANSIENT</t>
  </si>
  <si>
    <t>Translational Motion</t>
  </si>
  <si>
    <t>Rotational Motion</t>
  </si>
  <si>
    <t>Non-Cylindrical Motion</t>
  </si>
  <si>
    <t>Advanced Embedded Circuit Coupling</t>
  </si>
  <si>
    <t>Circuit Coupling with Adaptive Time Stepping</t>
  </si>
  <si>
    <t>Direct and Iterative Matrix Solvers</t>
  </si>
  <si>
    <t>Fully Automatic Symmetrical Mesh Generation</t>
  </si>
  <si>
    <t>ADVANCED ELECTROMAGNETIC MODELING</t>
  </si>
  <si>
    <t>Vector Hysteresis Modeling</t>
  </si>
  <si>
    <t>Multi-Conductive Terminals Modelling (PCBs, Busbars etc.) / A-Phi Solver</t>
  </si>
  <si>
    <t>3D Layout Component Integration
 (ECAD) for LF Electronics Design</t>
  </si>
  <si>
    <t>Hysteresis Modeling for Anisotropic Material</t>
  </si>
  <si>
    <t>Frequency Dependent Reduced Order Models</t>
  </si>
  <si>
    <t>Reduced Order Model Extraction
 (Linear-Motion, Rotational-Motion, No-Motion)</t>
  </si>
  <si>
    <t>Functional Magnetization Direction</t>
  </si>
  <si>
    <t>Magnetization/De-Magnetization Modeling</t>
  </si>
  <si>
    <t>Manufacturing Dependent Core Loss Models</t>
  </si>
  <si>
    <t>Noise – Vibration Modeling</t>
  </si>
  <si>
    <t>Temperature Dependent De-Magnetization Modeling</t>
  </si>
  <si>
    <t>Temperature Dependent Core Loss Computation</t>
  </si>
  <si>
    <t>Lamination Modeling</t>
  </si>
  <si>
    <t>Magnetostriction and Magnetoelastic Modeling</t>
  </si>
  <si>
    <t>Hardware-in-the-Loop Model Generation</t>
  </si>
  <si>
    <t>Integrated Motor Synthesis and Design Kit</t>
  </si>
  <si>
    <t>Integrated Planar Magnetics Synthesis and Design Kit</t>
  </si>
  <si>
    <t>Temperature Dependent Litz Wire Modeling</t>
  </si>
  <si>
    <t>Litz Wire Modeling</t>
  </si>
  <si>
    <t>DESIGN SOLUTION FOR ELECTRICAL MACHINE</t>
  </si>
  <si>
    <t>Template-Based Magnetic Topologies</t>
  </si>
  <si>
    <t>Template-Based Cooling Topologies</t>
  </si>
  <si>
    <t>Adaptive Template-Based Topologies</t>
  </si>
  <si>
    <t>Magnetic 2D FEA with Analytical Solution</t>
  </si>
  <si>
    <t>Thermal 2D FEA</t>
  </si>
  <si>
    <t>3D Thermal and Fluid Network</t>
  </si>
  <si>
    <t>Optimization Workflow</t>
  </si>
  <si>
    <t>Temperature Dependent Duty-Cycle Analysis</t>
  </si>
  <si>
    <t>Manufacturing Effects Due to Winding Impregnation and
Housing Interfaces</t>
  </si>
  <si>
    <t>Linear Structural 2D FEA</t>
  </si>
  <si>
    <t>Noise Vibration Harness Analytical Modelling</t>
  </si>
  <si>
    <t>Electrothermal Reduced Order Model (FMU)</t>
  </si>
  <si>
    <t>HIGH FREQUENCY ELECTROMAGNETICS</t>
  </si>
  <si>
    <t>Multi-Frequency Broadband Adaptive Meshing</t>
  </si>
  <si>
    <t>Frequency Domain Finite Element (FEM) Analysis</t>
  </si>
  <si>
    <t>Frequency Domain Integral Equation (MoM) Analysis</t>
  </si>
  <si>
    <t>Time Domain FEM Analysis</t>
  </si>
  <si>
    <t>FEM Eigenmode Analysis</t>
  </si>
  <si>
    <t>MoM Characteristic Mode Analysis</t>
  </si>
  <si>
    <t>Physical Optics (PO) Analysis</t>
  </si>
  <si>
    <t>Shooting and Bouncing Ray+ (SBR+) Analysis</t>
  </si>
  <si>
    <t>Physical Theory of Diffraction (PTD) Correction for SBR</t>
  </si>
  <si>
    <t>Uniform Theory of Diffraction (UTD) Correction for SBR</t>
  </si>
  <si>
    <t>Visual Ray Tracing for SBR+ Analysis</t>
  </si>
  <si>
    <t>SBR+ Creeping Wave Correction for RCS of Curved Obects</t>
  </si>
  <si>
    <t>Range Doppler Plots for Radar Scenario Analyses</t>
  </si>
  <si>
    <t>Accelerated Doppler Processing (ADP) for SBR+ Range Doppler</t>
  </si>
  <si>
    <t>RF Filter Synthesis and Design - Planar</t>
  </si>
  <si>
    <t>Digital Filter Synthesis and Design</t>
  </si>
  <si>
    <t>RF Filter Synthesis and Design - Cavity, Coaxial, SiW</t>
  </si>
  <si>
    <t>RF Filter Optimization</t>
  </si>
  <si>
    <t>RF Filter AI Driven Optimization</t>
  </si>
  <si>
    <t>Domain Decomposition Method (DDM) for Frequency Domain</t>
  </si>
  <si>
    <t>Hybrid Finite Element/ Integral Equation Analysis</t>
  </si>
  <si>
    <t>Efficient Wirebond Package Meshing</t>
  </si>
  <si>
    <t>UI Coupled Finite Element and/or IE with SBR+ Analysis</t>
  </si>
  <si>
    <t>Modal and Terminal Wave Port Excitations</t>
  </si>
  <si>
    <t>Lumped, Voltage and Current Excitations</t>
  </si>
  <si>
    <t>Circuit Port Excitations</t>
  </si>
  <si>
    <t>Parametric Antenna Excitations for SBR+</t>
  </si>
  <si>
    <t>Floquet Excitations</t>
  </si>
  <si>
    <t>Incident Wave Excitation</t>
  </si>
  <si>
    <t>Magnetic Ferrite Bias Excitation</t>
  </si>
  <si>
    <t>Perfect Electric and Magnetic Boundary</t>
  </si>
  <si>
    <t>Finite Conductivity and Impedance Boundary Conditions</t>
  </si>
  <si>
    <t>Lumped RLC Boundary</t>
  </si>
  <si>
    <t>Symmetry Boundary</t>
  </si>
  <si>
    <t>Periodic Boundary</t>
  </si>
  <si>
    <t>Higher and Mixed Order Elements</t>
  </si>
  <si>
    <t>Curvilinear Element Mesh Correction</t>
  </si>
  <si>
    <t>S,Y,Z Matrix Results</t>
  </si>
  <si>
    <t>E, H, J, P Field Results</t>
  </si>
  <si>
    <t>Infinite and Finite Antenna Array Analysis</t>
  </si>
  <si>
    <t>Radar Cross Section Analysis</t>
  </si>
  <si>
    <t>FSS, EBG and Metamaterial Analysis</t>
  </si>
  <si>
    <t>Specific Absorption Rate Calculation</t>
  </si>
  <si>
    <t>System Level EMI and RFI Analysis</t>
  </si>
  <si>
    <t>Linear Circuit Analysis with EM Dynamic link</t>
  </si>
  <si>
    <t>Integrated Antenna Synthesis and Design Kit</t>
  </si>
  <si>
    <t>5G Toolkit for SAR, Power Density and CDF Calculations</t>
  </si>
  <si>
    <t>Radar Prep/Post Simulation Wizards</t>
  </si>
  <si>
    <t>3D Component Libraries with User Controled Parametrics</t>
  </si>
  <si>
    <t>3D Component with Encryption Creation and Utilization</t>
  </si>
  <si>
    <t>RF Discharge Solver</t>
  </si>
  <si>
    <t>Mutli-paction Solver</t>
  </si>
  <si>
    <t>Volumetric SBR+ for 3D Dielectrics</t>
  </si>
  <si>
    <t>Surface Roughness Model for SBR+</t>
  </si>
  <si>
    <t>Accelerated Doppler Processing (ADP) for SBR+ Range-Doppler Analysis</t>
  </si>
  <si>
    <t>POWER AND SIGNAL INTEGRITY BOARD SIMULATION CAPABILITIES</t>
  </si>
  <si>
    <t>Electronics Desktop 3D Layout GUI</t>
  </si>
  <si>
    <t>ECAD Translation (Altium, Cadence, Mentor, Pulsonix, &amp; Zuken)</t>
  </si>
  <si>
    <t>MCAD (Parasolid) Generation from ECAD</t>
  </si>
  <si>
    <t>PCB Noise &amp; Vibration</t>
  </si>
  <si>
    <t>DC Voltage, Current and Power Analysis for PKG/PCB</t>
  </si>
  <si>
    <t>DC and AC Joule Heating with Ansys Icepak</t>
  </si>
  <si>
    <t>Passive and Driven Excitation Plane Resonance Analysis</t>
  </si>
  <si>
    <t>Automated Decoupling Analysis</t>
  </si>
  <si>
    <t>Capacitor Loop Inductance Analysis</t>
  </si>
  <si>
    <t>AC SYZ Analysis</t>
  </si>
  <si>
    <t>Dynamically Linked Electromagnetic Field Solvers</t>
  </si>
  <si>
    <t>Chip, Package, PCB Analysis (CPM)</t>
  </si>
  <si>
    <t>Near-Field EMI Analysis</t>
  </si>
  <si>
    <t>Far-Field EMI Analysis</t>
  </si>
  <si>
    <t>EMI/EMC  Full Board Scan</t>
  </si>
  <si>
    <t>Characteristic Impedance (Zo) L PKG/PCB Scan</t>
  </si>
  <si>
    <t>Full PCB/PKG Cross-Talk Scanning</t>
  </si>
  <si>
    <t>TDR Wizard</t>
  </si>
  <si>
    <t>TDR Analysis</t>
  </si>
  <si>
    <t>Transient IBIS Circuit Analysis</t>
  </si>
  <si>
    <t>Signal Net Analyzer</t>
  </si>
  <si>
    <t>SerDes IBIS-AMI Circuit Analysis</t>
  </si>
  <si>
    <t>Macro-Modeling (Network Data Explorer)</t>
  </si>
  <si>
    <t>Steady State AC (LNA) Analysis</t>
  </si>
  <si>
    <t>SPISIM Com and USB-C  Compliance</t>
  </si>
  <si>
    <t>SPISIM IBIS AMI Generation</t>
  </si>
  <si>
    <t>Synopsys HSPICE Integration</t>
  </si>
  <si>
    <t>Cadence PSPICE Support</t>
  </si>
  <si>
    <t>Electromagnetically Circuit Driven Field Solvers</t>
  </si>
  <si>
    <t>RLCG PARASITIC EXTRACTION</t>
  </si>
  <si>
    <t>DCRL, ACRL &amp; CG Solver</t>
  </si>
  <si>
    <t>IC Packaging RLCG IBIS Extraction for Signals &amp; Power</t>
  </si>
  <si>
    <t>Touchpanel RLCG Unit Cell Extraction</t>
  </si>
  <si>
    <t>Adaptive Meshing for Accurate Extraction</t>
  </si>
  <si>
    <t>Bus Bar RLCG Extraction</t>
  </si>
  <si>
    <t>Power Inverter &amp; Converter Component Extraction</t>
  </si>
  <si>
    <t>3D Component Library</t>
  </si>
  <si>
    <t>Reduced RLCG Matrix Operations</t>
  </si>
  <si>
    <t>SPICE Equivalent Modeling Export</t>
  </si>
  <si>
    <t>DCRL &amp; ACRL Joule Heating Analysis with Icepak</t>
  </si>
  <si>
    <t>2D Cable Modeling Toolkit</t>
  </si>
  <si>
    <t>ELECTRONICS COOLING</t>
  </si>
  <si>
    <t>Thermal Mesh Fusion</t>
  </si>
  <si>
    <t>Multi-Mode Heat Transfer</t>
  </si>
  <si>
    <t>Steady-State and Transient</t>
  </si>
  <si>
    <t>CFD Analysis</t>
  </si>
  <si>
    <t>Turbulent Heat Transfer</t>
  </si>
  <si>
    <t>Multiple-Fluid Analysis</t>
  </si>
  <si>
    <t>Solar Loading</t>
  </si>
  <si>
    <t>Reduced Order Flow for Thermal</t>
  </si>
  <si>
    <t>Network Modeling</t>
  </si>
  <si>
    <t>Joule Heating Analysis</t>
  </si>
  <si>
    <t>Thermo-Electric Cooler Modeling</t>
  </si>
  <si>
    <t>Thermostat Modeling</t>
  </si>
  <si>
    <t>Package Characterization</t>
  </si>
  <si>
    <t>CABLE MODELING</t>
  </si>
  <si>
    <t>Finite Difference Time Domain Analysis</t>
  </si>
  <si>
    <t>Multi-Conductor Transmission Line Analysis</t>
  </si>
  <si>
    <t>Two-Way Coupling FDTD and Transmission Line Solver</t>
  </si>
  <si>
    <t>Twisted Conductors</t>
  </si>
  <si>
    <t>Seam Impedance</t>
  </si>
  <si>
    <t>Cable Junctions</t>
  </si>
  <si>
    <t>Braided Shield Support</t>
  </si>
  <si>
    <t>Pin Voltage, Current Density, Plane Wave Excitations</t>
  </si>
  <si>
    <t>Multi-Conductor and Multi-Shield Support</t>
  </si>
  <si>
    <t>Uses Discovery Modeler UI</t>
  </si>
  <si>
    <t>Thin Surface and Thin Wire Algorithms</t>
  </si>
  <si>
    <t>HPC FOR ELECTRONICS</t>
  </si>
  <si>
    <t>GPU  Support</t>
  </si>
  <si>
    <t>HPC Meshing, Multi-Domain, Multi-Technology</t>
  </si>
  <si>
    <t>HPC Accelerated Frequency Sweeps</t>
  </si>
  <si>
    <t>HPC Accelerated Broadband Fast Frequency Sweep</t>
  </si>
  <si>
    <t>HPC Distributed Hybrid Solving</t>
  </si>
  <si>
    <t>HPC Enabled Domain Decomposition Method</t>
  </si>
  <si>
    <t>HPC Time Decomposition Method</t>
  </si>
  <si>
    <t>HPC Enabled Multi-port Excitation Acceleration</t>
  </si>
  <si>
    <t>HPC Acceleration for DCRL, ACRL and CG</t>
  </si>
  <si>
    <t>HPC 2D Skew Parallel Processing</t>
  </si>
  <si>
    <t>HPC Enabled Parallel Processing</t>
  </si>
  <si>
    <t>SYSTEM MODELING FOR POWER ELECTRONICS</t>
  </si>
  <si>
    <t>Circuit Simulation</t>
  </si>
  <si>
    <t>Block Diagram Simulation</t>
  </si>
  <si>
    <t>State Machine Simulation</t>
  </si>
  <si>
    <t>VHDL-AMS Simulation</t>
  </si>
  <si>
    <t>Power Electronics Component Libraries</t>
  </si>
  <si>
    <t>Reduced Order Modeling</t>
  </si>
  <si>
    <t>Power Electronic Device and Module Characterization</t>
  </si>
  <si>
    <t>Push-Back Excitation</t>
  </si>
  <si>
    <t>Co-Simulation with Low Frequency Electromagnetics</t>
  </si>
  <si>
    <t>Co-Simulation with MathWorks Simulink</t>
  </si>
  <si>
    <t>IC CAPABILITIES</t>
  </si>
  <si>
    <t>Solve projects with encrypted tech files</t>
  </si>
  <si>
    <t>RaptorX solver</t>
  </si>
  <si>
    <t>LDE - Layout Dependent Effects</t>
  </si>
  <si>
    <t>AI / ML CAPABILITIES</t>
  </si>
  <si>
    <t>SIwave simulation runtime and memory prediction</t>
  </si>
  <si>
    <t>Thermal ROM Generation</t>
  </si>
  <si>
    <t>SynMatrix AI optimization</t>
  </si>
  <si>
    <t>SYSTEM MODELING FOR RF / MICROWAVE</t>
  </si>
  <si>
    <t>Radio Frequency Interference (RFI) System Solver</t>
  </si>
  <si>
    <t>Electromagnetic Interference System Solver</t>
  </si>
  <si>
    <t>RF Link Budget Analysis</t>
  </si>
  <si>
    <t>RF Co-Site and Antenna Coexistence Analysis</t>
  </si>
  <si>
    <t>Automated Diagnostics for Rapid Root-Cause Analysis</t>
  </si>
  <si>
    <t>RF Component Library</t>
  </si>
  <si>
    <t>SYSTEM MODELING FOR SI / PI</t>
  </si>
  <si>
    <t>SerDes Channel Modeling - IBIS-AMI, QuickEye and VerifEye</t>
  </si>
  <si>
    <t>Multi-Drop &amp; Parallel Bus Modeling - IBIS, HSPICE, Spectre, PSPICE, and Nexxim Transient</t>
  </si>
  <si>
    <t>Network Data Exploration</t>
  </si>
  <si>
    <t>TDR analysis</t>
  </si>
  <si>
    <t>MULTIPHYSICS-PLATFORM  TECHNOLOGIES</t>
  </si>
  <si>
    <t>Advanced, Automated Data Exchange</t>
  </si>
  <si>
    <t>Drag-n-Drop Multiphysics</t>
  </si>
  <si>
    <t>Direct Coupling Between Physics</t>
  </si>
  <si>
    <t>Collaborative Workflows</t>
  </si>
  <si>
    <t>Fully Managed Co-Simulation</t>
  </si>
  <si>
    <t>Flexible Solver Coupling Options</t>
  </si>
  <si>
    <t>MULTIPHYSICS ELECTRO-THERMAL INTERACTION</t>
  </si>
  <si>
    <t>Convection Cooled Electronics</t>
  </si>
  <si>
    <t>Conduction Cooled Electronics</t>
  </si>
  <si>
    <t>High Frequency Thermal Management</t>
  </si>
  <si>
    <t>Low Frequency Thermal Management</t>
  </si>
  <si>
    <t>MATERIALS FOR ELECTRONICS</t>
  </si>
  <si>
    <t>Frequency Dependent Materials</t>
  </si>
  <si>
    <t>Spatial XYZ Material Properties Via Dataset</t>
  </si>
  <si>
    <t>Granta Materials Data for Simulation</t>
  </si>
  <si>
    <t>Granta MI Materials Gateway</t>
  </si>
  <si>
    <t>Ansys Granta Advanced Materials – Electromagnetic</t>
  </si>
  <si>
    <t>MISCELLANEOUS</t>
  </si>
  <si>
    <t>Integrated Windows HPC Support</t>
  </si>
  <si>
    <t>Integrated IBM Spectrum LSF Support</t>
  </si>
  <si>
    <t>Customizable 3rd Party Scheduler Support</t>
  </si>
  <si>
    <t>Parallel Solving with Ansys Cloud Launched from Desktop</t>
  </si>
  <si>
    <t>Elastic Licensing</t>
  </si>
  <si>
    <t>CHARGING AND DISCHARGING MODELING</t>
  </si>
  <si>
    <t>Internal Charging</t>
  </si>
  <si>
    <t>Electrostatic Discharge in Air</t>
  </si>
  <si>
    <t>Surface Charging</t>
  </si>
  <si>
    <t>3D Particle TranCapability</t>
  </si>
  <si>
    <t>Arcing in Solid Dielectrics</t>
  </si>
  <si>
    <t>Coupled Charging Simulations</t>
  </si>
  <si>
    <t>CERTIFICATION AND COMPLIANCE</t>
  </si>
  <si>
    <t>ISO 26262</t>
  </si>
  <si>
    <r>
      <rPr>
        <b/>
        <sz val="20"/>
        <color rgb="FFFFC000"/>
        <rFont val="Calibri"/>
        <family val="2"/>
        <scheme val="minor"/>
      </rPr>
      <t>/</t>
    </r>
    <r>
      <rPr>
        <b/>
        <sz val="20"/>
        <color rgb="FF000000"/>
        <rFont val="Calibri"/>
        <family val="2"/>
        <scheme val="minor"/>
      </rPr>
      <t xml:space="preserve"> DESIGN TOOLS    </t>
    </r>
  </si>
  <si>
    <t>Discovery Pro</t>
  </si>
  <si>
    <t>Discovery Premium</t>
  </si>
  <si>
    <t>Discovery Enterprise</t>
  </si>
  <si>
    <t>GEOMETRY</t>
  </si>
  <si>
    <t>Access to SpaceClaim Application</t>
  </si>
  <si>
    <t>Acess to DesignModeler Application</t>
  </si>
  <si>
    <t>Open Data from All Major CAD Systems</t>
  </si>
  <si>
    <t>Modify Imported Geometry</t>
  </si>
  <si>
    <t>Defeaturing and Simplification Tools</t>
  </si>
  <si>
    <t>Model Repair</t>
  </si>
  <si>
    <t>Add Parameters for Design Exploration</t>
  </si>
  <si>
    <t>Extract Mid-Surfaces/Shells and Beams</t>
  </si>
  <si>
    <t>Extract Fluid Volumes</t>
  </si>
  <si>
    <t>Shared Topology for Conformal Meshing</t>
  </si>
  <si>
    <t>Boundary Condition Mapping</t>
  </si>
  <si>
    <t>Reverse Engineering Faceted Data</t>
  </si>
  <si>
    <t>Prep for Additive Manufacturing</t>
  </si>
  <si>
    <t>Subdivisional Modeling</t>
  </si>
  <si>
    <t>FLUIDS</t>
  </si>
  <si>
    <t>Steady-State Incompressible Flow</t>
  </si>
  <si>
    <t>Bouyancy</t>
  </si>
  <si>
    <t>Intake and Exhaust Fans</t>
  </si>
  <si>
    <t>Compressible Subsonic Flow</t>
  </si>
  <si>
    <t>Rotating Fluid Zone</t>
  </si>
  <si>
    <t>HEAT TRANSFER</t>
  </si>
  <si>
    <t>Steady-State Solid Conduction</t>
  </si>
  <si>
    <t>Natural Convection</t>
  </si>
  <si>
    <t>Transient Solid Conduction</t>
  </si>
  <si>
    <t>Conjugate Heat Transfer</t>
  </si>
  <si>
    <t>Internal and External Radiation</t>
  </si>
  <si>
    <t>STRUCTURAL</t>
  </si>
  <si>
    <t>Static Structural Analysis</t>
  </si>
  <si>
    <t>Modal Analysis</t>
  </si>
  <si>
    <t>Pre-Stressed Modal Analysis</t>
  </si>
  <si>
    <t>Point Masses</t>
  </si>
  <si>
    <t>Springs</t>
  </si>
  <si>
    <t>Hinge, Spherical and Fixed Joints</t>
  </si>
  <si>
    <t>Nonlinear Contact</t>
  </si>
  <si>
    <t>Pre-Tension Bolts</t>
  </si>
  <si>
    <t>Topology Optimization</t>
  </si>
  <si>
    <t>Large Deformation</t>
  </si>
  <si>
    <t>DC ELECTRIC CONDUCTION</t>
  </si>
  <si>
    <t>Steady-State Electric Conduction</t>
  </si>
  <si>
    <t>Current and Voltage Conditions</t>
  </si>
  <si>
    <t xml:space="preserve">Joule Heating </t>
  </si>
  <si>
    <t>Automated Antenna Simulation Workflow</t>
  </si>
  <si>
    <t>FDTD Solution with Automated Graded Cartesian Grid</t>
  </si>
  <si>
    <t>Circuit and Mode Port Excitations</t>
  </si>
  <si>
    <t>S Parameters Including Smith Charts and Touchstone Export</t>
  </si>
  <si>
    <t>Electric and Magnetic Field Results</t>
  </si>
  <si>
    <t>Antenna Parameter Calculation</t>
  </si>
  <si>
    <t>MULTIPHYSICS</t>
  </si>
  <si>
    <t>Thermal-Stress</t>
  </si>
  <si>
    <t>Thermal-Electric</t>
  </si>
  <si>
    <t>GRANTA MATERIALS DATA FOR SIMULATION</t>
  </si>
  <si>
    <t>Materials Data for Simulation</t>
  </si>
  <si>
    <t>Run on Ansys Cloud Direct in Browser</t>
  </si>
  <si>
    <t>Geometry Transfer to AEDT, Fluent, Mechanical and Workbench</t>
  </si>
  <si>
    <t>Physics Transfer to Fluent and Mechanical</t>
  </si>
  <si>
    <t>Physics Transfer to HFSS</t>
  </si>
  <si>
    <r>
      <rPr>
        <b/>
        <sz val="22"/>
        <color rgb="FFFFC000"/>
        <rFont val="Calibri"/>
        <family val="2"/>
        <scheme val="minor"/>
      </rPr>
      <t>/</t>
    </r>
    <r>
      <rPr>
        <b/>
        <sz val="22"/>
        <color rgb="FF000000"/>
        <rFont val="Calibri"/>
        <family val="2"/>
        <scheme val="minor"/>
      </rPr>
      <t xml:space="preserve"> DIGITAL MISSION ENGINEERING </t>
    </r>
  </si>
  <si>
    <t>STK Pro</t>
  </si>
  <si>
    <t>STK Premium (Space)</t>
  </si>
  <si>
    <t>STK Preimum (Air)</t>
  </si>
  <si>
    <t xml:space="preserve">STK Enterprise </t>
  </si>
  <si>
    <t>RF Channel Modeler</t>
  </si>
  <si>
    <t xml:space="preserve">STK Scheduler </t>
  </si>
  <si>
    <t xml:space="preserve">STK Solis </t>
  </si>
  <si>
    <t xml:space="preserve">STK Missle Tool Kit </t>
  </si>
  <si>
    <t>ODTK</t>
  </si>
  <si>
    <t>DME Components Libraries</t>
  </si>
  <si>
    <t>Physics-based object modeling</t>
  </si>
  <si>
    <t>Full 3D and 2D visualization</t>
  </si>
  <si>
    <t>Streaming imagery</t>
  </si>
  <si>
    <t>Integrated timeline view</t>
  </si>
  <si>
    <t>Reporting and graphing</t>
  </si>
  <si>
    <t>Moviemaking</t>
  </si>
  <si>
    <t>Geometric sensor models (rectangular, complex conic, SAR, etc.)</t>
  </si>
  <si>
    <t>Platform attitude profiles (aligned, ECF, ECI, fixed in axes, external-file, etc.)</t>
  </si>
  <si>
    <t>System constraints (azimuth, elevation, range, line of sight, temporal, lighting, etc.)</t>
  </si>
  <si>
    <t>Single object access calculations</t>
  </si>
  <si>
    <t>Many vs. many, multinode access computations</t>
  </si>
  <si>
    <t>Body masking</t>
  </si>
  <si>
    <t>Sensor obscuration tool</t>
  </si>
  <si>
    <t>Import digital terrain data</t>
  </si>
  <si>
    <t>Terrain-based analysis and route following</t>
  </si>
  <si>
    <t>User-defined coverage grids for data visualization</t>
  </si>
  <si>
    <t>Advanced orbit trajectory design</t>
  </si>
  <si>
    <t>Test and evaluation planning and results analysis</t>
  </si>
  <si>
    <t>Parallel computing</t>
  </si>
  <si>
    <t>Missile and launch vehicle modeling</t>
  </si>
  <si>
    <t>Real-time tracking data feeds</t>
  </si>
  <si>
    <t>DIS and HLA interfaces</t>
  </si>
  <si>
    <t>Electro-optical and infrared sensor modeling</t>
  </si>
  <si>
    <t>Model advanced space environment effects</t>
  </si>
  <si>
    <t>Consider spacecraft perturbation effects 
(e.g., solar radiation pressure drag)</t>
  </si>
  <si>
    <t>Spacecraft rendezvous and proximity operation 
maneuver planning templates</t>
  </si>
  <si>
    <t>Solar panel power estimation tool</t>
  </si>
  <si>
    <t>Performance-based aircraft route design</t>
  </si>
  <si>
    <t>Wind effects on airborne vehicle trajectories</t>
  </si>
  <si>
    <t>Runway and waypoint catalogs</t>
  </si>
  <si>
    <t>Correlate external ephemeris to known platform 
performance envelopes</t>
  </si>
  <si>
    <t>Integrate analysis with SysML state machine simulations</t>
  </si>
  <si>
    <t>Resource and asset scheduling in STK-modeled missions</t>
  </si>
  <si>
    <t>Dynamic spacecraft attitude system modeling</t>
  </si>
  <si>
    <t>Emulate onboard spacecraft attitude flight control systems</t>
  </si>
  <si>
    <t>Design attitude system P-I-D controls</t>
  </si>
  <si>
    <t>Model onboard spacecraft reaction wheels and gyros</t>
  </si>
  <si>
    <t>Advance multi-stage missile system modeling</t>
  </si>
  <si>
    <t>Proportional navigation and guidance simulation</t>
  </si>
  <si>
    <t xml:space="preserve">RF MODELING CAPABILITIES </t>
  </si>
  <si>
    <t>Analyze scattering and coupling data results</t>
  </si>
  <si>
    <t>Signal coverage reliability testing and evaluation</t>
  </si>
  <si>
    <t>Multipath and diffraction effects</t>
  </si>
  <si>
    <t>Highly accurate synthetic data generation</t>
  </si>
  <si>
    <t>Radar signature analysis</t>
  </si>
  <si>
    <t>Supports modern geometry formats like 3D Tiles and CZML for analysis</t>
  </si>
  <si>
    <t>RF communications system modeling</t>
  </si>
  <si>
    <t>Radar system modeling</t>
  </si>
  <si>
    <t>Urban environment signal attenuation</t>
  </si>
  <si>
    <t>SIMULATE &amp; PROCESS SATELLITE / SPACECRAFT  TRACKING DATA</t>
  </si>
  <si>
    <t>Process spacecraft tracking and measurement data</t>
  </si>
  <si>
    <t>Resolve spacecraft maneuvers from tracking measurements</t>
  </si>
  <si>
    <t>Multiple simultaneous orbit solutions</t>
  </si>
  <si>
    <t>Combine multisource satellite tracking data</t>
  </si>
  <si>
    <t>Collection of common automation routines for on-orbit operations</t>
  </si>
  <si>
    <t>Object association and correlation against existing catalog</t>
  </si>
  <si>
    <t>Automated maneuver processing, characterization, and refined orbit estimations</t>
  </si>
  <si>
    <t>APP DEVELOPMENT API'S</t>
  </si>
  <si>
    <t>Software development kit APIs for workflow automation &amp;
scripting</t>
  </si>
  <si>
    <t>Deployment of custom applications developed using STK's API's</t>
  </si>
  <si>
    <t>Scalable .DLL's for building custom stand-alone or 
server-based applications and services</t>
  </si>
  <si>
    <r>
      <rPr>
        <b/>
        <sz val="20"/>
        <color rgb="FFFFC000"/>
        <rFont val="Calibri"/>
        <family val="2"/>
        <scheme val="minor"/>
      </rPr>
      <t>/</t>
    </r>
    <r>
      <rPr>
        <b/>
        <sz val="20"/>
        <color rgb="FF000000"/>
        <rFont val="Calibri"/>
        <family val="2"/>
        <scheme val="minor"/>
      </rPr>
      <t xml:space="preserve"> CLOUD </t>
    </r>
  </si>
  <si>
    <t>Ansys Cloud Direct</t>
  </si>
  <si>
    <t>Ansys Cloud Burst Compute</t>
  </si>
  <si>
    <t>Ansys Gateway Powered by AWS</t>
  </si>
  <si>
    <t xml:space="preserve">Ansys Access on Micosoft Azure </t>
  </si>
  <si>
    <t>VDI SUPPORT</t>
  </si>
  <si>
    <t>Windows (RDP)</t>
  </si>
  <si>
    <t>Linux</t>
  </si>
  <si>
    <t>In-browser</t>
  </si>
  <si>
    <t>HPC SUPPORT</t>
  </si>
  <si>
    <t>HPC Support</t>
  </si>
  <si>
    <t>Autoscaling Cluster</t>
  </si>
  <si>
    <t>CLOUD HARDWARE PROVIDER</t>
  </si>
  <si>
    <t>Ansys Managed</t>
  </si>
  <si>
    <t>Bring Your Own Cloud</t>
  </si>
  <si>
    <t>STORAGE</t>
  </si>
  <si>
    <t>Object Storage</t>
  </si>
  <si>
    <t>Volume Storage</t>
  </si>
  <si>
    <t>Shared SMB and NFS Storage</t>
  </si>
  <si>
    <t>LICENSING</t>
  </si>
  <si>
    <t>Bring Your Own License</t>
  </si>
  <si>
    <t xml:space="preserve">Ansys Cloud Dubscriptions and Cloud Credits </t>
  </si>
  <si>
    <t>AUTHENTICATION</t>
  </si>
  <si>
    <t>Ansys ID/SSO</t>
  </si>
  <si>
    <t>Active Directory Integration</t>
  </si>
  <si>
    <t>WEB  PORTAL</t>
  </si>
  <si>
    <t>Access Controls</t>
  </si>
  <si>
    <t>Template Creation</t>
  </si>
  <si>
    <t>Budget Control</t>
  </si>
  <si>
    <t>Usage Reporting</t>
  </si>
  <si>
    <t>3RD PARTY TOOLS</t>
  </si>
  <si>
    <t>3rd Party Tools</t>
  </si>
  <si>
    <r>
      <rPr>
        <b/>
        <sz val="20"/>
        <color rgb="FFFFC000"/>
        <rFont val="Calibri"/>
        <family val="2"/>
        <scheme val="minor"/>
      </rPr>
      <t>/</t>
    </r>
    <r>
      <rPr>
        <b/>
        <sz val="20"/>
        <color rgb="FF000000"/>
        <rFont val="Calibri"/>
        <family val="2"/>
        <scheme val="minor"/>
      </rPr>
      <t xml:space="preserve"> OPTIC STUDIO</t>
    </r>
  </si>
  <si>
    <t>OpticStudio Pro</t>
  </si>
  <si>
    <t>OpticStudio Premium</t>
  </si>
  <si>
    <t>OpticStudio Enterprise</t>
  </si>
  <si>
    <t>Ansys Products Embedded</t>
  </si>
  <si>
    <t>General Solver Capabilities</t>
  </si>
  <si>
    <t>Sequential Ray Tracing</t>
  </si>
  <si>
    <t>Monte Carlo Forward (Non-Sequential) Ray Tracing</t>
  </si>
  <si>
    <t>Deterministic Simulation with Irradiance Sensor</t>
  </si>
  <si>
    <t>Black Box Encryption</t>
  </si>
  <si>
    <t>Solver Performance</t>
  </si>
  <si>
    <t>Advanced Physics</t>
  </si>
  <si>
    <t>1D RCWA Modeling</t>
  </si>
  <si>
    <t>2D RCWA Modeling</t>
  </si>
  <si>
    <t>Photometry / Radiometry</t>
  </si>
  <si>
    <t>Wavelength Range</t>
  </si>
  <si>
    <t>Optical Sources</t>
  </si>
  <si>
    <t>Data Libraries</t>
  </si>
  <si>
    <t>Design Templates Collection</t>
  </si>
  <si>
    <t>Lens Catalog</t>
  </si>
  <si>
    <t>Optical data in Materials Catalog</t>
  </si>
  <si>
    <t>Mechanical data in Materials Catalog</t>
  </si>
  <si>
    <t>Test Plate Lists</t>
  </si>
  <si>
    <t>Luminaire Source Data Files</t>
  </si>
  <si>
    <t>Sliders &amp; Visual Optimizers</t>
  </si>
  <si>
    <t>Design Optimization</t>
  </si>
  <si>
    <t>Local Optimization</t>
  </si>
  <si>
    <t>Material Substitution</t>
  </si>
  <si>
    <t>Contrast Optimization</t>
  </si>
  <si>
    <t>High Yield Optimization</t>
  </si>
  <si>
    <t>Tolerancing</t>
  </si>
  <si>
    <t>Sensitivity Tolerancing</t>
  </si>
  <si>
    <t>Quick Yield Analysis</t>
  </si>
  <si>
    <t>Tolerance Data Viewer</t>
  </si>
  <si>
    <t>Tolerance Data Analysis</t>
  </si>
  <si>
    <t>Composite Surface</t>
  </si>
  <si>
    <t xml:space="preserve">Mechanical Pivot Points </t>
  </si>
  <si>
    <t>Imaging System Design</t>
  </si>
  <si>
    <t>50 Sequential Field Points (Best For Aspheric Design)</t>
  </si>
  <si>
    <t>2000+ Sequential Field Points (Best For Freeforms)</t>
  </si>
  <si>
    <t>Ray Aiming</t>
  </si>
  <si>
    <t>Aspheric Optics</t>
  </si>
  <si>
    <t>Freeform Optics</t>
  </si>
  <si>
    <t>Diffractive Optics</t>
  </si>
  <si>
    <t>Stock Lens Matching Tool</t>
  </si>
  <si>
    <t>TrueFreeform</t>
  </si>
  <si>
    <t>Imaging System Analysis</t>
  </si>
  <si>
    <t>Image Quality Analysis (Geometric and Diffractive)</t>
  </si>
  <si>
    <t>Image Simulation Analysis</t>
  </si>
  <si>
    <t>Full-Field Aberration Analysis</t>
  </si>
  <si>
    <t>Lasers &amp; Fibers</t>
  </si>
  <si>
    <t>Gaussian Beams</t>
  </si>
  <si>
    <t>Laser Diode Modeling</t>
  </si>
  <si>
    <t>User-Defined Beam Profiles</t>
  </si>
  <si>
    <t>Single Mode Fiber Coupling</t>
  </si>
  <si>
    <t>Multi-Mode Fiber Coupling</t>
  </si>
  <si>
    <t>M2 &amp; Beam Quality</t>
  </si>
  <si>
    <t>Physical Optics Propagation</t>
  </si>
  <si>
    <t>Stray Light Analysis</t>
  </si>
  <si>
    <t>Ghost Focus Generator</t>
  </si>
  <si>
    <t>Ray Splitting</t>
  </si>
  <si>
    <t>Ray Scattering</t>
  </si>
  <si>
    <t>Importance Sampling</t>
  </si>
  <si>
    <t>Measured Surface Scattering Data</t>
  </si>
  <si>
    <t>Head-Up Display</t>
  </si>
  <si>
    <t>HUD Optical Component Design</t>
  </si>
  <si>
    <t>Multiphysics Simulation &amp; Analysis</t>
  </si>
  <si>
    <t>Thermally Induced Refractive Index Changes</t>
  </si>
  <si>
    <t>STAR FEA Data Loading and Visualization Tools</t>
  </si>
  <si>
    <t>STAR FEA Data Fitting and Alignment Tools</t>
  </si>
  <si>
    <t>STAR System Viewer and Data Summaries</t>
  </si>
  <si>
    <t>STAR Performance Analysis</t>
  </si>
  <si>
    <t>STAR 2D Deformation Plot</t>
  </si>
  <si>
    <t>STAR Thermal Index Plot</t>
  </si>
  <si>
    <t>CFD Direct Index Fitting</t>
  </si>
  <si>
    <t>STAR Stress Birefringence Modelling</t>
  </si>
  <si>
    <t>Customization &amp; Automation</t>
  </si>
  <si>
    <t>User-Defined Plugin for Surface, Objects, and Sources</t>
  </si>
  <si>
    <t>Application Programming Interface (API)</t>
  </si>
  <si>
    <t>.NET API</t>
  </si>
  <si>
    <t>Tool Interoperability</t>
  </si>
  <si>
    <t>Prepare for OpticsBuilder</t>
  </si>
  <si>
    <t>Export Reduced Order Model (ROM) to Speos</t>
  </si>
  <si>
    <t>Export Optical Design to Speos</t>
  </si>
  <si>
    <t>Lumerical Sub-Wavelength Model (LSWM) plugin simulation (Static Data Exchange)</t>
  </si>
  <si>
    <t>Lumerical Sub-Wavelength Model  (LSWM) plugin simulation (Dynamic Data Exchange)</t>
  </si>
  <si>
    <t>Lumerical Plugin for metalens simulation (Static Data Exchange)</t>
  </si>
  <si>
    <t>CAD Interoperability</t>
  </si>
  <si>
    <t>Dynamic Link to Creo Parametric</t>
  </si>
  <si>
    <t>Dynamic Link to Autodesk Inventor</t>
  </si>
  <si>
    <t>Part Designer - Static Parts</t>
  </si>
  <si>
    <t>Part Designer - Dynamic Parts</t>
  </si>
  <si>
    <t xml:space="preserve"> </t>
  </si>
  <si>
    <t>User Experience</t>
  </si>
  <si>
    <t>Dark Theme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</si>
</sst>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rgb="FF000000"/>
      <name val="Calibri"/>
      <family val="2"/>
      <charset val="204"/>
    </font>
    <font>
      <sz val="11"/>
      <color theme="1"/>
      <name val="Calibri"/>
      <family val="2"/>
      <scheme val="minor"/>
    </font>
    <font>
      <sz val="18"/>
      <color theme="1"/>
      <name val="Montserrat SemiBold"/>
    </font>
    <font>
      <sz val="18"/>
      <color rgb="FFFFC000"/>
      <name val="Montserrat SemiBold"/>
    </font>
    <font>
      <sz val="9"/>
      <color rgb="FF000000"/>
      <name val="Montserrat Light"/>
    </font>
    <font>
      <sz val="11"/>
      <color rgb="FF000000"/>
      <name val="Montserrat Light"/>
    </font>
    <font>
      <sz val="12"/>
      <color rgb="FF000000"/>
      <name val="Montserrat Light"/>
    </font>
    <font>
      <b/>
      <sz val="12"/>
      <color rgb="FF000000"/>
      <name val="Montserrat SemiBold"/>
    </font>
    <font>
      <sz val="10"/>
      <color rgb="FF000000"/>
      <name val="Montserrat SemiBold"/>
    </font>
    <font>
      <sz val="11"/>
      <color rgb="FF000000"/>
      <name val="Montserrat SemiBold"/>
    </font>
    <font>
      <b/>
      <i/>
      <sz val="12"/>
      <color rgb="FF000000"/>
      <name val="Montserrat Light"/>
    </font>
    <font>
      <b/>
      <i/>
      <sz val="9"/>
      <color rgb="FF000000"/>
      <name val="Montserrat Light"/>
    </font>
    <font>
      <sz val="8"/>
      <name val="Calibri"/>
      <family val="2"/>
      <charset val="204"/>
    </font>
    <font>
      <sz val="12"/>
      <color rgb="FF000000"/>
      <name val="Calibri"/>
      <family val="2"/>
      <charset val="204"/>
    </font>
    <font>
      <b/>
      <sz val="14"/>
      <color theme="1"/>
      <name val="Calibri"/>
      <family val="2"/>
      <scheme val="minor"/>
    </font>
    <font>
      <b/>
      <sz val="12"/>
      <color theme="1"/>
      <name val="Calibri"/>
      <family val="2"/>
      <scheme val="minor"/>
    </font>
    <font>
      <b/>
      <sz val="12"/>
      <color rgb="FFFEFFFE"/>
      <name val="Montserrat SemiBold"/>
    </font>
    <font>
      <sz val="12"/>
      <color rgb="FF000000"/>
      <name val="Montserrat SemiBold"/>
    </font>
    <font>
      <b/>
      <sz val="12"/>
      <color rgb="FF000000"/>
      <name val="Times New Roman"/>
      <family val="1"/>
    </font>
    <font>
      <b/>
      <i/>
      <sz val="12"/>
      <color rgb="FF000000"/>
      <name val="Montserrat SemiBold"/>
    </font>
    <font>
      <b/>
      <sz val="14"/>
      <color theme="1"/>
      <name val="Montserrat SemiBold"/>
    </font>
    <font>
      <b/>
      <sz val="12"/>
      <color theme="1"/>
      <name val="Montserrat SemiBold"/>
    </font>
    <font>
      <b/>
      <sz val="9"/>
      <color rgb="FFFEFFFE"/>
      <name val="Montserrat SemiBold"/>
    </font>
    <font>
      <b/>
      <sz val="16"/>
      <color rgb="FF000000"/>
      <name val="Calibri"/>
      <family val="2"/>
      <scheme val="minor"/>
    </font>
    <font>
      <sz val="16"/>
      <color rgb="FF000000"/>
      <name val="Calibri"/>
      <family val="2"/>
      <scheme val="minor"/>
    </font>
    <font>
      <b/>
      <i/>
      <sz val="12"/>
      <color rgb="FF000000"/>
      <name val="Calibri"/>
      <family val="2"/>
      <scheme val="minor"/>
    </font>
    <font>
      <b/>
      <sz val="12"/>
      <color rgb="FF000000"/>
      <name val="Calibri"/>
      <family val="2"/>
      <scheme val="minor"/>
    </font>
    <font>
      <b/>
      <sz val="14"/>
      <color rgb="FF000000"/>
      <name val="Calibri"/>
      <family val="2"/>
      <scheme val="minor"/>
    </font>
    <font>
      <sz val="14"/>
      <color rgb="FF000000"/>
      <name val="Calibri"/>
      <family val="2"/>
      <scheme val="minor"/>
    </font>
    <font>
      <sz val="11"/>
      <color rgb="FF000000"/>
      <name val="Calibri"/>
      <family val="2"/>
      <scheme val="minor"/>
    </font>
    <font>
      <b/>
      <sz val="20"/>
      <color theme="1"/>
      <name val="Calibri"/>
      <family val="2"/>
      <scheme val="minor"/>
    </font>
    <font>
      <b/>
      <sz val="20"/>
      <color rgb="FFFFC000"/>
      <name val="Calibri"/>
      <family val="2"/>
      <scheme val="minor"/>
    </font>
    <font>
      <b/>
      <sz val="20"/>
      <color rgb="FF000000"/>
      <name val="Calibri"/>
      <family val="2"/>
      <scheme val="minor"/>
    </font>
    <font>
      <b/>
      <sz val="11"/>
      <color rgb="FF000000"/>
      <name val="Calibri"/>
      <family val="2"/>
      <scheme val="minor"/>
    </font>
    <font>
      <b/>
      <sz val="12"/>
      <color rgb="FFFEFFFE"/>
      <name val="Calibri"/>
      <family val="2"/>
      <scheme val="minor"/>
    </font>
    <font>
      <b/>
      <i/>
      <sz val="14"/>
      <color rgb="FF000000"/>
      <name val="Calibri"/>
      <family val="2"/>
      <scheme val="minor"/>
    </font>
    <font>
      <b/>
      <sz val="14"/>
      <color rgb="FFFEFFFE"/>
      <name val="Calibri"/>
      <family val="2"/>
      <scheme val="minor"/>
    </font>
    <font>
      <b/>
      <sz val="9"/>
      <color rgb="FFFEFFFE"/>
      <name val="Calibri"/>
      <family val="2"/>
      <scheme val="minor"/>
    </font>
    <font>
      <sz val="14"/>
      <color rgb="FF000000"/>
      <name val="Montserrat SemiBold"/>
    </font>
    <font>
      <sz val="14"/>
      <color rgb="FF000000"/>
      <name val="Calibri"/>
      <family val="2"/>
      <charset val="204"/>
    </font>
    <font>
      <b/>
      <sz val="11"/>
      <color rgb="FFFEFFFE"/>
      <name val="Montserrat SemiBold"/>
    </font>
    <font>
      <sz val="11"/>
      <color theme="0"/>
      <name val="Montserrat SemiBold"/>
    </font>
    <font>
      <b/>
      <sz val="16"/>
      <color theme="1"/>
      <name val="Calibri (Body)"/>
    </font>
    <font>
      <sz val="16"/>
      <color rgb="FF000000"/>
      <name val="Calibri (Body)"/>
    </font>
    <font>
      <b/>
      <sz val="14"/>
      <color theme="0"/>
      <name val="Calibri"/>
      <family val="2"/>
    </font>
    <font>
      <b/>
      <sz val="22"/>
      <color theme="1"/>
      <name val="Calibri"/>
      <family val="2"/>
      <scheme val="minor"/>
    </font>
    <font>
      <b/>
      <sz val="22"/>
      <color rgb="FFFFC000"/>
      <name val="Calibri"/>
      <family val="2"/>
      <scheme val="minor"/>
    </font>
    <font>
      <b/>
      <sz val="22"/>
      <color rgb="FF000000"/>
      <name val="Calibri"/>
      <family val="2"/>
      <scheme val="minor"/>
    </font>
    <font>
      <b/>
      <sz val="14"/>
      <color rgb="FF000000"/>
      <name val="Calibri"/>
      <family val="2"/>
    </font>
    <font>
      <b/>
      <sz val="11"/>
      <color theme="0"/>
      <name val="Calibri"/>
      <family val="2"/>
      <scheme val="minor"/>
    </font>
    <font>
      <sz val="14"/>
      <color theme="1"/>
      <name val="Wingdings"/>
      <charset val="2"/>
    </font>
    <font>
      <sz val="14"/>
      <name val="Calibri"/>
      <family val="2"/>
      <scheme val="minor"/>
    </font>
    <font>
      <sz val="14"/>
      <color rgb="FF000000"/>
      <name val="Calibri"/>
      <family val="2"/>
    </font>
    <font>
      <sz val="10"/>
      <color rgb="FF000000"/>
      <name val="Times New Roman"/>
      <family val="1"/>
    </font>
    <font>
      <b/>
      <sz val="16"/>
      <name val="Calibri"/>
      <family val="2"/>
      <scheme val="minor"/>
    </font>
    <font>
      <b/>
      <sz val="16"/>
      <color rgb="FF000000"/>
      <name val="Calibri"/>
      <family val="2"/>
    </font>
    <font>
      <b/>
      <sz val="12"/>
      <name val="Calibri"/>
      <family val="2"/>
      <scheme val="minor"/>
    </font>
    <font>
      <b/>
      <sz val="14"/>
      <name val="Calibri"/>
      <family val="2"/>
      <scheme val="minor"/>
    </font>
    <font>
      <sz val="14"/>
      <color theme="1"/>
      <name val="Calibri"/>
      <family val="2"/>
      <scheme val="minor"/>
    </font>
    <font>
      <sz val="10"/>
      <color theme="1"/>
      <name val="Wingdings"/>
      <charset val="2"/>
    </font>
    <font>
      <strike/>
      <sz val="14"/>
      <color rgb="FF000000"/>
      <name val="Calibri"/>
      <family val="2"/>
      <scheme val="minor"/>
    </font>
    <font>
      <b/>
      <strike/>
      <sz val="14"/>
      <color rgb="FF000000"/>
      <name val="Calibri"/>
      <family val="2"/>
      <scheme val="minor"/>
    </font>
    <font>
      <strike/>
      <sz val="11"/>
      <color rgb="FF000000"/>
      <name val="Calibri"/>
      <family val="2"/>
      <charset val="204"/>
    </font>
    <font>
      <b/>
      <sz val="12"/>
      <color rgb="FFFEFFFE"/>
      <name val="Calibri"/>
      <family val="2"/>
    </font>
    <font>
      <b/>
      <sz val="14"/>
      <color rgb="FF000000"/>
      <name val="Calibri"/>
      <family val="2"/>
      <charset val="204"/>
    </font>
    <font>
      <sz val="11"/>
      <color rgb="FF000000"/>
      <name val="Calibri"/>
      <family val="2"/>
    </font>
    <font>
      <b/>
      <sz val="20"/>
      <color rgb="FF000000"/>
      <name val="Calibri"/>
      <family val="2"/>
    </font>
    <font>
      <b/>
      <sz val="14"/>
      <color rgb="FF000000"/>
      <name val="Montserrat SemiBold"/>
    </font>
    <font>
      <b/>
      <sz val="20"/>
      <color rgb="FFFFCC00"/>
      <name val="Calibri"/>
      <family val="2"/>
    </font>
    <font>
      <b/>
      <sz val="20"/>
      <color rgb="FFFFC000"/>
      <name val="Calibri"/>
      <family val="2"/>
      <charset val="204"/>
    </font>
    <font>
      <b/>
      <sz val="12"/>
      <color rgb="FFFEFFFE"/>
      <name val="Calibri"/>
      <family val="2"/>
      <charset val="204"/>
    </font>
    <font>
      <sz val="14"/>
      <color rgb="FFFDB71A"/>
      <name val="Montserrat Medium"/>
    </font>
    <font>
      <b/>
      <sz val="14"/>
      <name val="Montserrat"/>
    </font>
    <font>
      <b/>
      <sz val="11"/>
      <color rgb="FFFFFFFF"/>
      <name val="Calibri"/>
      <family val="2"/>
    </font>
    <font>
      <sz val="12"/>
      <color rgb="FF000000"/>
      <name val="Wingdings"/>
      <charset val="2"/>
    </font>
    <font>
      <sz val="11"/>
      <color rgb="FF000000"/>
      <name val="Wingdings"/>
      <charset val="2"/>
    </font>
    <font>
      <b/>
      <sz val="11"/>
      <color rgb="FF000000"/>
      <name val="Calibri"/>
      <family val="2"/>
    </font>
    <font>
      <b/>
      <sz val="16"/>
      <name val="Calibri"/>
      <family val="2"/>
    </font>
    <font>
      <b/>
      <sz val="12"/>
      <name val="Calibri"/>
      <family val="2"/>
    </font>
    <font>
      <sz val="10"/>
      <color rgb="FF000000"/>
      <name val="Wingdings"/>
      <charset val="2"/>
    </font>
    <font>
      <sz val="8"/>
      <color rgb="FF000000"/>
      <name val="Calibri"/>
      <family val="2"/>
    </font>
  </fonts>
  <fills count="24">
    <fill>
      <patternFill patternType="none"/>
    </fill>
    <fill>
      <patternFill patternType="gray125"/>
    </fill>
    <fill>
      <patternFill patternType="solid">
        <fgColor rgb="FF000000"/>
      </patternFill>
    </fill>
    <fill>
      <patternFill patternType="solid">
        <fgColor rgb="FFFCB61A"/>
      </patternFill>
    </fill>
    <fill>
      <patternFill patternType="solid">
        <fgColor rgb="FFD8D7D6"/>
      </patternFill>
    </fill>
    <fill>
      <patternFill patternType="solid">
        <fgColor rgb="FFFFFF00"/>
        <bgColor indexed="64"/>
      </patternFill>
    </fill>
    <fill>
      <patternFill patternType="solid">
        <fgColor theme="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000000"/>
        <bgColor rgb="FF000000"/>
      </patternFill>
    </fill>
    <fill>
      <patternFill patternType="solid">
        <fgColor rgb="FFD8D7D6"/>
        <bgColor rgb="FF000000"/>
      </patternFill>
    </fill>
    <fill>
      <patternFill patternType="solid">
        <fgColor rgb="FFD8D7D6"/>
        <bgColor rgb="FFFFFFFF"/>
      </patternFill>
    </fill>
    <fill>
      <patternFill patternType="solid">
        <fgColor rgb="FFFCB61A"/>
        <bgColor rgb="FFFFFFFF"/>
      </patternFill>
    </fill>
    <fill>
      <patternFill patternType="solid">
        <fgColor rgb="FF000000"/>
        <bgColor rgb="FFFFFFFF"/>
      </patternFill>
    </fill>
    <fill>
      <patternFill patternType="solid">
        <fgColor rgb="FFFFFF00"/>
        <bgColor rgb="FF000000"/>
      </patternFill>
    </fill>
    <fill>
      <patternFill patternType="solid">
        <fgColor rgb="FFFCB61A"/>
        <bgColor rgb="FF000000"/>
      </patternFill>
    </fill>
    <fill>
      <patternFill patternType="solid">
        <fgColor rgb="FFD9D9D9"/>
        <bgColor rgb="FF000000"/>
      </patternFill>
    </fill>
    <fill>
      <patternFill patternType="solid">
        <fgColor rgb="FFFFFFFF"/>
        <bgColor rgb="FF000000"/>
      </patternFill>
    </fill>
    <fill>
      <patternFill patternType="solid">
        <fgColor rgb="FFFFC000"/>
        <bgColor rgb="FF000000"/>
      </patternFill>
    </fill>
  </fills>
  <borders count="6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right style="thin">
        <color theme="0"/>
      </right>
      <top/>
      <bottom/>
      <diagonal/>
    </border>
    <border>
      <left style="thin">
        <color rgb="FF000000"/>
      </left>
      <right style="thin">
        <color theme="0"/>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style="thin">
        <color theme="2"/>
      </left>
      <right/>
      <top style="thin">
        <color rgb="FF000000"/>
      </top>
      <bottom style="thin">
        <color rgb="FF000000"/>
      </bottom>
      <diagonal/>
    </border>
    <border>
      <left style="thin">
        <color theme="2"/>
      </left>
      <right style="thin">
        <color theme="2"/>
      </right>
      <top style="thin">
        <color rgb="FF000000"/>
      </top>
      <bottom style="thin">
        <color rgb="FF000000"/>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0"/>
      </left>
      <right style="thin">
        <color theme="2"/>
      </right>
      <top style="thin">
        <color rgb="FF000000"/>
      </top>
      <bottom style="thin">
        <color theme="2"/>
      </bottom>
      <diagonal/>
    </border>
    <border>
      <left/>
      <right/>
      <top style="thin">
        <color theme="0"/>
      </top>
      <bottom/>
      <diagonal/>
    </border>
    <border>
      <left/>
      <right style="thin">
        <color theme="0"/>
      </right>
      <top style="thin">
        <color rgb="FF000000"/>
      </top>
      <bottom style="thin">
        <color rgb="FF000000"/>
      </bottom>
      <diagonal/>
    </border>
    <border>
      <left style="thin">
        <color theme="0"/>
      </left>
      <right style="thin">
        <color rgb="FF000000"/>
      </right>
      <top style="thin">
        <color rgb="FF000000"/>
      </top>
      <bottom style="thin">
        <color rgb="FF000000"/>
      </bottom>
      <diagonal/>
    </border>
    <border>
      <left/>
      <right style="thin">
        <color theme="0"/>
      </right>
      <top/>
      <bottom style="thin">
        <color rgb="FF00000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theme="0"/>
      </left>
      <right style="thin">
        <color theme="0"/>
      </right>
      <top style="thin">
        <color rgb="FF000000"/>
      </top>
      <bottom/>
      <diagonal/>
    </border>
    <border>
      <left style="thin">
        <color theme="0"/>
      </left>
      <right style="thin">
        <color theme="0"/>
      </right>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theme="0"/>
      </left>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rgb="FFFFFFFF"/>
      </right>
      <top/>
      <bottom/>
      <diagonal/>
    </border>
    <border>
      <left style="thin">
        <color rgb="FFFFFFFF"/>
      </left>
      <right style="thin">
        <color rgb="FFFFFFFF"/>
      </right>
      <top style="thin">
        <color rgb="FF000000"/>
      </top>
      <bottom style="thin">
        <color rgb="FF000000"/>
      </bottom>
      <diagonal/>
    </border>
    <border>
      <left style="thin">
        <color rgb="FF000000"/>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right style="thin">
        <color theme="0"/>
      </right>
      <top style="thin">
        <color rgb="FF000000"/>
      </top>
      <bottom/>
      <diagonal/>
    </border>
  </borders>
  <cellStyleXfs count="3">
    <xf numFmtId="0" fontId="0" fillId="0" borderId="0"/>
    <xf numFmtId="0" fontId="1" fillId="0" borderId="2"/>
    <xf numFmtId="0" fontId="53" fillId="0" borderId="2"/>
  </cellStyleXfs>
  <cellXfs count="471">
    <xf numFmtId="0" fontId="0" fillId="0" borderId="0" xfId="0"/>
    <xf numFmtId="0" fontId="2" fillId="0" borderId="10" xfId="0" applyFont="1" applyBorder="1" applyAlignment="1" applyProtection="1">
      <alignment horizontal="left" vertical="center" indent="1"/>
      <protection locked="0"/>
    </xf>
    <xf numFmtId="0" fontId="5" fillId="0" borderId="2" xfId="0" applyFont="1" applyBorder="1" applyAlignment="1">
      <alignment horizontal="left" vertical="top"/>
    </xf>
    <xf numFmtId="0" fontId="5" fillId="0" borderId="2" xfId="0" applyFont="1" applyBorder="1"/>
    <xf numFmtId="0" fontId="4" fillId="0" borderId="2" xfId="0" applyFont="1" applyBorder="1" applyAlignment="1">
      <alignment horizontal="left" vertical="top"/>
    </xf>
    <xf numFmtId="0" fontId="4" fillId="0" borderId="2" xfId="0" applyFont="1" applyBorder="1" applyAlignment="1">
      <alignment vertical="top"/>
    </xf>
    <xf numFmtId="0" fontId="10" fillId="0" borderId="2" xfId="0" applyFont="1" applyBorder="1" applyAlignment="1">
      <alignment horizontal="left" vertical="top"/>
    </xf>
    <xf numFmtId="0" fontId="0" fillId="0" borderId="2" xfId="0" applyBorder="1"/>
    <xf numFmtId="0" fontId="13" fillId="0" borderId="0" xfId="0" applyFont="1"/>
    <xf numFmtId="0" fontId="0" fillId="0" borderId="0" xfId="0" applyAlignment="1">
      <alignment horizontal="center" vertical="center"/>
    </xf>
    <xf numFmtId="0" fontId="0" fillId="5" borderId="0" xfId="0" applyFill="1"/>
    <xf numFmtId="0" fontId="20" fillId="5" borderId="0" xfId="0" applyFont="1" applyFill="1" applyAlignment="1">
      <alignment horizontal="center" vertical="center"/>
    </xf>
    <xf numFmtId="0" fontId="21" fillId="5" borderId="0" xfId="0" applyFont="1" applyFill="1" applyAlignment="1">
      <alignment horizontal="center" vertical="center"/>
    </xf>
    <xf numFmtId="0" fontId="21" fillId="5" borderId="0" xfId="0" applyFont="1" applyFill="1" applyAlignment="1">
      <alignment horizontal="left" vertical="center"/>
    </xf>
    <xf numFmtId="0" fontId="9" fillId="5" borderId="0" xfId="0" applyFont="1" applyFill="1" applyAlignment="1">
      <alignment horizontal="center" vertical="center"/>
    </xf>
    <xf numFmtId="0" fontId="9" fillId="5" borderId="0" xfId="0" applyFont="1" applyFill="1"/>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0" borderId="16" xfId="0" applyBorder="1"/>
    <xf numFmtId="0" fontId="0" fillId="0" borderId="17" xfId="0" applyBorder="1"/>
    <xf numFmtId="0" fontId="16" fillId="2" borderId="1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0" borderId="19" xfId="0" applyBorder="1"/>
    <xf numFmtId="0" fontId="17" fillId="0" borderId="0" xfId="0" applyFont="1"/>
    <xf numFmtId="0" fontId="14" fillId="5" borderId="0" xfId="0" applyFont="1" applyFill="1" applyAlignment="1">
      <alignment horizontal="center" vertical="center"/>
    </xf>
    <xf numFmtId="0" fontId="15" fillId="5" borderId="0" xfId="0" applyFont="1" applyFill="1" applyAlignment="1">
      <alignment horizontal="center" vertical="center"/>
    </xf>
    <xf numFmtId="0" fontId="15" fillId="5" borderId="0" xfId="0" applyFont="1" applyFill="1" applyAlignment="1">
      <alignment horizontal="left" vertical="center"/>
    </xf>
    <xf numFmtId="0" fontId="0" fillId="5" borderId="0" xfId="0" applyFill="1" applyAlignment="1">
      <alignment horizontal="center" vertical="center"/>
    </xf>
    <xf numFmtId="0" fontId="18" fillId="0" borderId="1" xfId="0" applyFont="1" applyBorder="1" applyAlignment="1">
      <alignment horizontal="center" vertical="center"/>
    </xf>
    <xf numFmtId="0" fontId="18"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7"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0" fillId="0" borderId="0" xfId="0" applyAlignment="1">
      <alignment vertical="center"/>
    </xf>
    <xf numFmtId="0" fontId="9" fillId="5" borderId="0" xfId="0" applyFont="1" applyFill="1" applyAlignment="1">
      <alignment vertical="center"/>
    </xf>
    <xf numFmtId="0" fontId="0" fillId="5" borderId="0" xfId="0" applyFill="1" applyAlignment="1">
      <alignment vertical="center"/>
    </xf>
    <xf numFmtId="0" fontId="23" fillId="0" borderId="1" xfId="0" applyFont="1" applyBorder="1" applyAlignment="1">
      <alignment horizontal="center" vertical="center"/>
    </xf>
    <xf numFmtId="0" fontId="24" fillId="0" borderId="1" xfId="0" applyFont="1" applyBorder="1" applyAlignment="1">
      <alignment horizontal="left" vertical="center"/>
    </xf>
    <xf numFmtId="0" fontId="23" fillId="4" borderId="1" xfId="0" applyFont="1" applyFill="1" applyBorder="1" applyAlignment="1">
      <alignment horizontal="center" vertical="center"/>
    </xf>
    <xf numFmtId="0" fontId="24" fillId="4" borderId="1" xfId="0" applyFont="1" applyFill="1" applyBorder="1" applyAlignment="1">
      <alignment horizontal="left" vertical="center"/>
    </xf>
    <xf numFmtId="0" fontId="27" fillId="0" borderId="1" xfId="0" applyFont="1" applyBorder="1" applyAlignment="1">
      <alignment horizontal="center" vertical="center"/>
    </xf>
    <xf numFmtId="0" fontId="27" fillId="4" borderId="1" xfId="0" applyFont="1" applyFill="1" applyBorder="1" applyAlignment="1">
      <alignment horizontal="center" vertical="center"/>
    </xf>
    <xf numFmtId="0" fontId="28" fillId="0" borderId="1" xfId="0" applyFont="1" applyBorder="1" applyAlignment="1">
      <alignment horizontal="left" vertical="center"/>
    </xf>
    <xf numFmtId="0" fontId="28" fillId="4" borderId="1" xfId="0" applyFont="1" applyFill="1" applyBorder="1" applyAlignment="1">
      <alignment horizontal="left" vertical="center"/>
    </xf>
    <xf numFmtId="0" fontId="28" fillId="0" borderId="1" xfId="0" applyFont="1" applyBorder="1" applyAlignment="1">
      <alignment horizontal="center" vertical="center"/>
    </xf>
    <xf numFmtId="0" fontId="28" fillId="0" borderId="1" xfId="0" applyFont="1" applyBorder="1" applyAlignment="1">
      <alignment horizontal="left" vertical="center"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4" borderId="4" xfId="0" applyFont="1" applyFill="1" applyBorder="1" applyAlignment="1">
      <alignment horizontal="left" vertical="center"/>
    </xf>
    <xf numFmtId="0" fontId="28" fillId="4" borderId="1" xfId="0" applyFont="1" applyFill="1" applyBorder="1" applyAlignment="1">
      <alignment horizontal="left" vertical="center" wrapText="1"/>
    </xf>
    <xf numFmtId="0" fontId="27" fillId="4"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28" fillId="4" borderId="5" xfId="0" applyFont="1" applyFill="1" applyBorder="1" applyAlignment="1">
      <alignment horizontal="left" vertical="center"/>
    </xf>
    <xf numFmtId="0" fontId="27" fillId="0" borderId="1" xfId="0" applyFont="1" applyBorder="1" applyAlignment="1">
      <alignment horizontal="center" vertical="center" wrapText="1"/>
    </xf>
    <xf numFmtId="0" fontId="27" fillId="0" borderId="4" xfId="0" applyFont="1" applyBorder="1" applyAlignment="1">
      <alignment horizontal="left" vertical="center"/>
    </xf>
    <xf numFmtId="0" fontId="27" fillId="0" borderId="1" xfId="0" applyFont="1" applyBorder="1" applyAlignment="1">
      <alignment horizontal="left" vertical="center"/>
    </xf>
    <xf numFmtId="0" fontId="27" fillId="0" borderId="3" xfId="0" applyFont="1" applyBorder="1" applyAlignment="1">
      <alignment horizontal="left" vertical="center"/>
    </xf>
    <xf numFmtId="0" fontId="27" fillId="0" borderId="5" xfId="0" applyFont="1" applyBorder="1" applyAlignment="1">
      <alignment horizontal="left" vertical="center"/>
    </xf>
    <xf numFmtId="0" fontId="27" fillId="0" borderId="5" xfId="0" applyFont="1" applyBorder="1" applyAlignment="1">
      <alignment horizontal="center" vertical="center" wrapText="1"/>
    </xf>
    <xf numFmtId="0" fontId="27" fillId="4" borderId="4" xfId="0" applyFont="1" applyFill="1" applyBorder="1" applyAlignment="1">
      <alignment horizontal="left" vertical="center"/>
    </xf>
    <xf numFmtId="0" fontId="27" fillId="4" borderId="3" xfId="0" applyFont="1" applyFill="1" applyBorder="1" applyAlignment="1">
      <alignment horizontal="left" vertical="center"/>
    </xf>
    <xf numFmtId="0" fontId="27" fillId="4" borderId="5" xfId="0" applyFont="1" applyFill="1" applyBorder="1" applyAlignment="1">
      <alignment horizontal="left" vertical="center" wrapText="1"/>
    </xf>
    <xf numFmtId="0" fontId="27" fillId="4" borderId="5" xfId="0" applyFont="1" applyFill="1" applyBorder="1" applyAlignment="1">
      <alignment horizontal="left" vertical="center"/>
    </xf>
    <xf numFmtId="0" fontId="27" fillId="0" borderId="1" xfId="0" applyFont="1" applyBorder="1" applyAlignment="1">
      <alignment horizontal="right" vertical="center"/>
    </xf>
    <xf numFmtId="0" fontId="27" fillId="4" borderId="1" xfId="0" applyFont="1" applyFill="1" applyBorder="1" applyAlignment="1">
      <alignment vertical="center"/>
    </xf>
    <xf numFmtId="0" fontId="27" fillId="0" borderId="1" xfId="0" applyFont="1" applyBorder="1" applyAlignment="1">
      <alignment vertical="center"/>
    </xf>
    <xf numFmtId="0" fontId="24" fillId="0" borderId="1" xfId="0" applyFont="1" applyBorder="1" applyAlignment="1">
      <alignment horizontal="left" vertical="center" wrapText="1"/>
    </xf>
    <xf numFmtId="0" fontId="24" fillId="4" borderId="1" xfId="0" applyFont="1" applyFill="1" applyBorder="1" applyAlignment="1">
      <alignment horizontal="left" vertical="center" wrapText="1"/>
    </xf>
    <xf numFmtId="0" fontId="29"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30" fillId="0" borderId="2" xfId="0" applyFont="1" applyBorder="1" applyAlignment="1" applyProtection="1">
      <alignment horizontal="left" vertical="center" indent="1"/>
      <protection locked="0"/>
    </xf>
    <xf numFmtId="0" fontId="30" fillId="0" borderId="10" xfId="0" applyFont="1" applyBorder="1" applyAlignment="1" applyProtection="1">
      <alignment horizontal="left" vertical="center" indent="1"/>
      <protection locked="0"/>
    </xf>
    <xf numFmtId="0" fontId="26" fillId="0" borderId="1" xfId="0" applyFont="1" applyBorder="1" applyAlignment="1">
      <alignment horizontal="left" vertical="center" wrapText="1"/>
    </xf>
    <xf numFmtId="0" fontId="26" fillId="4" borderId="1" xfId="0" applyFont="1" applyFill="1" applyBorder="1" applyAlignment="1">
      <alignment horizontal="left" vertical="center" wrapText="1"/>
    </xf>
    <xf numFmtId="0" fontId="26" fillId="0" borderId="1" xfId="0" applyFont="1" applyBorder="1" applyAlignment="1">
      <alignment horizontal="left" vertical="center"/>
    </xf>
    <xf numFmtId="0" fontId="33" fillId="0" borderId="0" xfId="0" applyFont="1"/>
    <xf numFmtId="0" fontId="34" fillId="2" borderId="11"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6" fillId="2" borderId="20"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28" fillId="0" borderId="0" xfId="0" applyFont="1"/>
    <xf numFmtId="0" fontId="34" fillId="2" borderId="6" xfId="0" applyFont="1" applyFill="1" applyBorder="1" applyAlignment="1">
      <alignment horizontal="center" vertical="center" wrapText="1"/>
    </xf>
    <xf numFmtId="0" fontId="37" fillId="2" borderId="7" xfId="0" applyFont="1" applyFill="1" applyBorder="1" applyAlignment="1">
      <alignment horizontal="left" vertical="center" wrapText="1"/>
    </xf>
    <xf numFmtId="0" fontId="30" fillId="0" borderId="10" xfId="0" applyFont="1" applyBorder="1" applyAlignment="1" applyProtection="1">
      <alignment horizontal="left" vertical="center"/>
      <protection locked="0"/>
    </xf>
    <xf numFmtId="0" fontId="28" fillId="3" borderId="1" xfId="0" applyFont="1" applyFill="1" applyBorder="1" applyAlignment="1">
      <alignment horizontal="left" vertical="center"/>
    </xf>
    <xf numFmtId="0" fontId="36" fillId="2" borderId="6" xfId="0" applyFont="1" applyFill="1" applyBorder="1" applyAlignment="1">
      <alignment horizontal="center" vertical="center" wrapText="1"/>
    </xf>
    <xf numFmtId="0" fontId="36" fillId="2" borderId="13" xfId="0" applyFont="1" applyFill="1" applyBorder="1" applyAlignment="1">
      <alignment horizontal="left" vertical="top" wrapText="1"/>
    </xf>
    <xf numFmtId="0" fontId="36" fillId="2" borderId="12" xfId="0" applyFont="1" applyFill="1" applyBorder="1" applyAlignment="1">
      <alignment horizontal="left" vertical="top" wrapText="1"/>
    </xf>
    <xf numFmtId="0" fontId="36" fillId="2" borderId="7" xfId="0" applyFont="1" applyFill="1" applyBorder="1" applyAlignment="1">
      <alignment horizontal="left" vertical="top" wrapText="1"/>
    </xf>
    <xf numFmtId="0" fontId="24" fillId="0" borderId="0" xfId="0" applyFont="1"/>
    <xf numFmtId="0" fontId="29" fillId="0" borderId="0" xfId="0" applyFont="1"/>
    <xf numFmtId="0" fontId="24" fillId="0" borderId="0" xfId="0" applyFont="1" applyAlignment="1">
      <alignment vertical="center"/>
    </xf>
    <xf numFmtId="0" fontId="0" fillId="0" borderId="23" xfId="0" applyBorder="1" applyAlignment="1">
      <alignment horizontal="left" vertical="center"/>
    </xf>
    <xf numFmtId="0" fontId="0" fillId="0" borderId="0" xfId="0" applyAlignment="1">
      <alignment horizontal="left" vertical="center"/>
    </xf>
    <xf numFmtId="0" fontId="14" fillId="5" borderId="0" xfId="0" applyFont="1" applyFill="1" applyAlignment="1">
      <alignment horizontal="left" vertical="center"/>
    </xf>
    <xf numFmtId="0" fontId="28" fillId="5" borderId="0" xfId="0" applyFont="1" applyFill="1" applyAlignment="1">
      <alignment horizontal="center" vertical="center"/>
    </xf>
    <xf numFmtId="0" fontId="28" fillId="5" borderId="0" xfId="0" applyFont="1" applyFill="1"/>
    <xf numFmtId="0" fontId="28" fillId="0" borderId="1" xfId="0" applyFont="1" applyBorder="1" applyAlignment="1">
      <alignment horizontal="left" vertical="top"/>
    </xf>
    <xf numFmtId="0" fontId="28" fillId="4" borderId="1" xfId="0" applyFont="1" applyFill="1" applyBorder="1" applyAlignment="1">
      <alignment horizontal="left" vertical="top"/>
    </xf>
    <xf numFmtId="0" fontId="20" fillId="5" borderId="0" xfId="0" applyFont="1" applyFill="1" applyAlignment="1">
      <alignment horizontal="left" vertical="center"/>
    </xf>
    <xf numFmtId="0" fontId="38" fillId="5" borderId="0" xfId="0" applyFont="1" applyFill="1" applyAlignment="1">
      <alignment horizontal="center" vertical="center"/>
    </xf>
    <xf numFmtId="0" fontId="38" fillId="5" borderId="0" xfId="0" applyFont="1" applyFill="1"/>
    <xf numFmtId="0" fontId="39" fillId="5" borderId="0" xfId="0" applyFont="1" applyFill="1"/>
    <xf numFmtId="0" fontId="39" fillId="0" borderId="0" xfId="0" applyFont="1"/>
    <xf numFmtId="0" fontId="34" fillId="2" borderId="21" xfId="0" applyFont="1" applyFill="1" applyBorder="1" applyAlignment="1">
      <alignment horizontal="center" vertical="center" wrapText="1"/>
    </xf>
    <xf numFmtId="0" fontId="42"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center" vertical="center"/>
    </xf>
    <xf numFmtId="0" fontId="27" fillId="4" borderId="1" xfId="0" applyFont="1" applyFill="1" applyBorder="1" applyAlignment="1">
      <alignment horizontal="left" vertical="center"/>
    </xf>
    <xf numFmtId="0" fontId="27" fillId="4" borderId="4" xfId="0" applyFont="1" applyFill="1" applyBorder="1" applyAlignment="1">
      <alignment horizontal="center" vertical="center"/>
    </xf>
    <xf numFmtId="0" fontId="27" fillId="0" borderId="5" xfId="0" applyFont="1" applyBorder="1" applyAlignment="1">
      <alignment horizontal="center" vertical="center"/>
    </xf>
    <xf numFmtId="0" fontId="0" fillId="0" borderId="2" xfId="0" applyBorder="1" applyAlignment="1">
      <alignment horizontal="left" vertical="top"/>
    </xf>
    <xf numFmtId="0" fontId="0" fillId="0" borderId="0" xfId="0" applyAlignment="1">
      <alignment horizontal="left" vertical="top"/>
    </xf>
    <xf numFmtId="0" fontId="0" fillId="0" borderId="2" xfId="0" applyBorder="1" applyAlignment="1">
      <alignment horizontal="center" vertical="center"/>
    </xf>
    <xf numFmtId="0" fontId="0" fillId="0" borderId="2" xfId="0" applyBorder="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28" fillId="0" borderId="2" xfId="0" applyFont="1" applyBorder="1" applyAlignment="1">
      <alignment vertical="center"/>
    </xf>
    <xf numFmtId="0" fontId="0" fillId="0" borderId="2" xfId="0" applyBorder="1" applyAlignment="1">
      <alignment horizontal="center" vertical="center" wrapText="1"/>
    </xf>
    <xf numFmtId="0" fontId="44" fillId="6" borderId="24" xfId="0" applyFont="1" applyFill="1" applyBorder="1" applyAlignment="1">
      <alignment horizontal="center" vertical="top" wrapText="1"/>
    </xf>
    <xf numFmtId="0" fontId="44" fillId="6" borderId="24" xfId="0" applyFont="1" applyFill="1" applyBorder="1" applyAlignment="1">
      <alignment horizontal="center" vertical="center" wrapText="1"/>
    </xf>
    <xf numFmtId="0" fontId="39" fillId="7" borderId="24" xfId="0" applyFont="1" applyFill="1" applyBorder="1" applyAlignment="1">
      <alignment horizontal="left" vertical="top" wrapText="1"/>
    </xf>
    <xf numFmtId="0" fontId="39" fillId="0" borderId="0" xfId="0" applyFont="1" applyAlignment="1">
      <alignment horizontal="left" vertical="top"/>
    </xf>
    <xf numFmtId="0" fontId="39" fillId="0" borderId="2" xfId="0" applyFont="1" applyBorder="1"/>
    <xf numFmtId="0" fontId="45" fillId="0" borderId="2" xfId="0" applyFont="1" applyBorder="1" applyAlignment="1" applyProtection="1">
      <alignment horizontal="left" vertical="center" indent="1"/>
      <protection locked="0"/>
    </xf>
    <xf numFmtId="0" fontId="28" fillId="0" borderId="5" xfId="0" applyFont="1" applyBorder="1" applyAlignment="1">
      <alignment horizontal="left" vertical="center" wrapText="1"/>
    </xf>
    <xf numFmtId="0" fontId="28" fillId="0" borderId="24" xfId="0" applyFont="1" applyBorder="1" applyAlignment="1">
      <alignment horizontal="left" vertical="center" wrapText="1"/>
    </xf>
    <xf numFmtId="0" fontId="28" fillId="0" borderId="24" xfId="0" applyFont="1" applyBorder="1" applyAlignment="1">
      <alignment horizontal="left" vertical="center"/>
    </xf>
    <xf numFmtId="0" fontId="28" fillId="8" borderId="24" xfId="0" applyFont="1" applyFill="1" applyBorder="1" applyAlignment="1">
      <alignment horizontal="left" vertical="center"/>
    </xf>
    <xf numFmtId="0" fontId="28" fillId="8" borderId="1" xfId="0" applyFont="1" applyFill="1" applyBorder="1" applyAlignment="1">
      <alignment horizontal="left" vertical="center" wrapText="1"/>
    </xf>
    <xf numFmtId="0" fontId="27" fillId="8" borderId="1" xfId="0" applyFont="1" applyFill="1" applyBorder="1" applyAlignment="1">
      <alignment horizontal="center" vertical="center"/>
    </xf>
    <xf numFmtId="0" fontId="48" fillId="0" borderId="24" xfId="0" applyFont="1" applyBorder="1" applyAlignment="1">
      <alignment horizontal="center" vertical="center"/>
    </xf>
    <xf numFmtId="0" fontId="48" fillId="0" borderId="24" xfId="0" applyFont="1" applyBorder="1" applyAlignment="1">
      <alignment horizontal="center" vertical="center" wrapText="1"/>
    </xf>
    <xf numFmtId="0" fontId="48" fillId="0" borderId="24" xfId="0" applyFont="1" applyBorder="1" applyAlignment="1">
      <alignment horizontal="left" vertical="center" wrapText="1"/>
    </xf>
    <xf numFmtId="0" fontId="48" fillId="0" borderId="24" xfId="0" applyFont="1" applyBorder="1" applyAlignment="1">
      <alignment horizontal="left" vertical="center"/>
    </xf>
    <xf numFmtId="0" fontId="48" fillId="0" borderId="27" xfId="0" applyFont="1" applyBorder="1" applyAlignment="1">
      <alignment horizontal="center" vertical="center"/>
    </xf>
    <xf numFmtId="0" fontId="48" fillId="8" borderId="24" xfId="0" applyFont="1" applyFill="1" applyBorder="1" applyAlignment="1">
      <alignment horizontal="center" vertical="center"/>
    </xf>
    <xf numFmtId="0" fontId="48" fillId="8" borderId="24" xfId="0" applyFont="1" applyFill="1" applyBorder="1" applyAlignment="1">
      <alignment horizontal="center" vertical="center" wrapText="1"/>
    </xf>
    <xf numFmtId="0" fontId="48" fillId="8" borderId="24" xfId="0" applyFont="1" applyFill="1" applyBorder="1" applyAlignment="1">
      <alignment horizontal="left" vertical="center" wrapText="1"/>
    </xf>
    <xf numFmtId="0" fontId="48" fillId="8" borderId="24" xfId="0" applyFont="1" applyFill="1" applyBorder="1" applyAlignment="1">
      <alignment horizontal="left" vertical="center"/>
    </xf>
    <xf numFmtId="0" fontId="48" fillId="8" borderId="27" xfId="0" applyFont="1" applyFill="1" applyBorder="1" applyAlignment="1">
      <alignment horizontal="center" vertical="center"/>
    </xf>
    <xf numFmtId="0" fontId="48" fillId="0" borderId="27" xfId="0" applyFont="1" applyBorder="1" applyAlignment="1">
      <alignment horizontal="left" vertical="center"/>
    </xf>
    <xf numFmtId="0" fontId="27" fillId="8" borderId="1" xfId="0" applyFont="1" applyFill="1" applyBorder="1" applyAlignment="1">
      <alignment horizontal="left" vertical="center"/>
    </xf>
    <xf numFmtId="0" fontId="48" fillId="0" borderId="24" xfId="0" applyFont="1" applyBorder="1" applyAlignment="1">
      <alignment horizontal="left" vertical="top" wrapText="1"/>
    </xf>
    <xf numFmtId="0" fontId="48" fillId="0" borderId="24" xfId="0" applyFont="1" applyBorder="1" applyAlignment="1">
      <alignment horizontal="left" vertical="top"/>
    </xf>
    <xf numFmtId="0" fontId="48" fillId="8" borderId="24" xfId="0" applyFont="1" applyFill="1" applyBorder="1" applyAlignment="1">
      <alignment horizontal="left" vertical="top" wrapText="1"/>
    </xf>
    <xf numFmtId="0" fontId="48" fillId="8" borderId="24" xfId="0" applyFont="1" applyFill="1" applyBorder="1" applyAlignment="1">
      <alignment horizontal="left" vertical="top"/>
    </xf>
    <xf numFmtId="0" fontId="48" fillId="0" borderId="26" xfId="0" applyFont="1" applyBorder="1" applyAlignment="1">
      <alignment horizontal="center" vertical="center"/>
    </xf>
    <xf numFmtId="0" fontId="48" fillId="0" borderId="26" xfId="0" applyFont="1" applyBorder="1" applyAlignment="1">
      <alignment horizontal="left" vertical="top" wrapText="1"/>
    </xf>
    <xf numFmtId="0" fontId="48" fillId="0" borderId="25" xfId="0" applyFont="1" applyBorder="1" applyAlignment="1">
      <alignment horizontal="center" vertical="center"/>
    </xf>
    <xf numFmtId="0" fontId="48" fillId="0" borderId="25" xfId="0" applyFont="1" applyBorder="1" applyAlignment="1">
      <alignment horizontal="center" vertical="center" wrapText="1"/>
    </xf>
    <xf numFmtId="0" fontId="48" fillId="8" borderId="26" xfId="0" applyFont="1" applyFill="1" applyBorder="1" applyAlignment="1">
      <alignment horizontal="center" vertical="center"/>
    </xf>
    <xf numFmtId="0" fontId="27" fillId="0" borderId="6" xfId="0" applyFont="1" applyBorder="1" applyAlignment="1">
      <alignment horizontal="center" vertical="center"/>
    </xf>
    <xf numFmtId="0" fontId="27" fillId="0" borderId="30"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48" fillId="0" borderId="0" xfId="0" applyFont="1" applyAlignment="1">
      <alignment horizontal="left" vertical="center" wrapText="1"/>
    </xf>
    <xf numFmtId="0" fontId="48" fillId="8" borderId="0" xfId="0" applyFont="1" applyFill="1" applyAlignment="1">
      <alignment horizontal="center" vertical="center"/>
    </xf>
    <xf numFmtId="0" fontId="24" fillId="9" borderId="1" xfId="0" applyFont="1" applyFill="1" applyBorder="1" applyAlignment="1">
      <alignment horizontal="left" vertical="center"/>
    </xf>
    <xf numFmtId="0" fontId="23" fillId="9" borderId="1" xfId="0" applyFont="1" applyFill="1" applyBorder="1" applyAlignment="1">
      <alignment horizontal="center" vertical="center"/>
    </xf>
    <xf numFmtId="0" fontId="24" fillId="8" borderId="1" xfId="0" applyFont="1" applyFill="1" applyBorder="1" applyAlignment="1">
      <alignment horizontal="left" vertical="center"/>
    </xf>
    <xf numFmtId="0" fontId="23" fillId="8" borderId="1" xfId="0" applyFont="1" applyFill="1" applyBorder="1" applyAlignment="1">
      <alignment horizontal="center" vertical="center"/>
    </xf>
    <xf numFmtId="0" fontId="24" fillId="8"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0" fillId="0" borderId="0" xfId="0" applyAlignment="1">
      <alignment vertical="top"/>
    </xf>
    <xf numFmtId="0" fontId="49" fillId="6" borderId="0" xfId="0" applyFont="1" applyFill="1" applyAlignment="1">
      <alignment horizontal="center" vertical="center" wrapText="1"/>
    </xf>
    <xf numFmtId="0" fontId="40" fillId="2" borderId="7"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1" fillId="2" borderId="12" xfId="0" applyFont="1" applyFill="1" applyBorder="1" applyAlignment="1">
      <alignment horizontal="center" vertical="center"/>
    </xf>
    <xf numFmtId="0" fontId="41" fillId="2" borderId="13" xfId="0" applyFont="1" applyFill="1" applyBorder="1" applyAlignment="1">
      <alignment horizontal="center" vertical="center"/>
    </xf>
    <xf numFmtId="0" fontId="41" fillId="2" borderId="13" xfId="0" applyFont="1" applyFill="1" applyBorder="1" applyAlignment="1">
      <alignment horizontal="center" vertical="center" wrapText="1"/>
    </xf>
    <xf numFmtId="0" fontId="54" fillId="0" borderId="33" xfId="2" applyFont="1" applyBorder="1" applyAlignment="1">
      <alignment horizontal="center" vertical="center"/>
    </xf>
    <xf numFmtId="0" fontId="54" fillId="0" borderId="2" xfId="2" applyFont="1" applyAlignment="1">
      <alignment horizontal="center" vertical="center"/>
    </xf>
    <xf numFmtId="0" fontId="54" fillId="0" borderId="34" xfId="2" applyFont="1" applyBorder="1" applyAlignment="1">
      <alignment horizontal="center" vertical="center"/>
    </xf>
    <xf numFmtId="0" fontId="55" fillId="0" borderId="0" xfId="0" applyFont="1" applyAlignment="1">
      <alignment horizontal="center" vertical="center"/>
    </xf>
    <xf numFmtId="0" fontId="55" fillId="0" borderId="33" xfId="0" applyFont="1" applyBorder="1" applyAlignment="1">
      <alignment horizontal="center" vertical="center"/>
    </xf>
    <xf numFmtId="0" fontId="56" fillId="0" borderId="34" xfId="2" applyFont="1" applyBorder="1" applyAlignment="1">
      <alignment horizontal="center" vertical="center"/>
    </xf>
    <xf numFmtId="0" fontId="55" fillId="0" borderId="34" xfId="0" applyFont="1" applyBorder="1" applyAlignment="1">
      <alignment horizontal="center" vertical="center"/>
    </xf>
    <xf numFmtId="0" fontId="52" fillId="0" borderId="24" xfId="1" applyFont="1" applyBorder="1" applyAlignment="1">
      <alignment vertical="center" wrapText="1"/>
    </xf>
    <xf numFmtId="0" fontId="57" fillId="0" borderId="24" xfId="2" applyFont="1" applyBorder="1" applyAlignment="1">
      <alignment horizontal="center" vertical="center"/>
    </xf>
    <xf numFmtId="0" fontId="58" fillId="0" borderId="24" xfId="1" applyFont="1" applyBorder="1" applyAlignment="1">
      <alignment vertical="center"/>
    </xf>
    <xf numFmtId="0" fontId="52" fillId="0" borderId="24" xfId="0" applyFont="1" applyBorder="1" applyAlignment="1">
      <alignment vertical="center" wrapText="1"/>
    </xf>
    <xf numFmtId="0" fontId="39" fillId="0" borderId="24" xfId="1" applyFont="1" applyBorder="1" applyAlignment="1">
      <alignment vertical="center" wrapText="1"/>
    </xf>
    <xf numFmtId="0" fontId="50" fillId="0" borderId="24" xfId="0" applyFont="1" applyBorder="1" applyAlignment="1">
      <alignment horizontal="center" vertical="center"/>
    </xf>
    <xf numFmtId="0" fontId="39" fillId="0" borderId="24" xfId="0" applyFont="1" applyBorder="1" applyAlignment="1">
      <alignment horizontal="center"/>
    </xf>
    <xf numFmtId="0" fontId="55" fillId="0" borderId="35" xfId="0" applyFont="1" applyBorder="1" applyAlignment="1">
      <alignment horizontal="center" vertical="center"/>
    </xf>
    <xf numFmtId="0" fontId="55" fillId="0" borderId="24" xfId="0" applyFont="1" applyBorder="1" applyAlignment="1">
      <alignment horizontal="center" vertical="center"/>
    </xf>
    <xf numFmtId="0" fontId="54" fillId="0" borderId="24" xfId="2" applyFont="1" applyBorder="1" applyAlignment="1">
      <alignment horizontal="center" vertical="center"/>
    </xf>
    <xf numFmtId="0" fontId="59" fillId="0" borderId="24" xfId="0" applyFont="1" applyBorder="1" applyAlignment="1">
      <alignment horizontal="center" vertical="center"/>
    </xf>
    <xf numFmtId="0" fontId="56" fillId="0" borderId="33" xfId="2" applyFont="1" applyBorder="1" applyAlignment="1">
      <alignment horizontal="center" vertical="center"/>
    </xf>
    <xf numFmtId="0" fontId="28" fillId="0" borderId="6" xfId="0" applyFont="1" applyBorder="1" applyAlignment="1">
      <alignment horizontal="left" vertical="top"/>
    </xf>
    <xf numFmtId="0" fontId="28" fillId="4" borderId="6" xfId="0" applyFont="1" applyFill="1" applyBorder="1" applyAlignment="1">
      <alignment horizontal="left" vertical="top"/>
    </xf>
    <xf numFmtId="0" fontId="58" fillId="0" borderId="24" xfId="2" applyFont="1" applyBorder="1" applyAlignment="1">
      <alignment horizontal="center" vertical="center"/>
    </xf>
    <xf numFmtId="0" fontId="39" fillId="0" borderId="24" xfId="0" applyFont="1" applyBorder="1" applyAlignment="1">
      <alignment vertical="center" wrapText="1"/>
    </xf>
    <xf numFmtId="0" fontId="28" fillId="3" borderId="4" xfId="0" applyFont="1" applyFill="1" applyBorder="1" applyAlignment="1">
      <alignment horizontal="left" vertical="top"/>
    </xf>
    <xf numFmtId="0" fontId="52" fillId="0" borderId="26" xfId="1" applyFont="1" applyBorder="1" applyAlignment="1">
      <alignment horizontal="left" vertical="center"/>
    </xf>
    <xf numFmtId="0" fontId="57" fillId="0" borderId="26" xfId="2" applyFont="1" applyBorder="1" applyAlignment="1">
      <alignment horizontal="center" vertical="center"/>
    </xf>
    <xf numFmtId="0" fontId="58" fillId="0" borderId="26" xfId="1" applyFont="1" applyBorder="1" applyAlignment="1">
      <alignment horizontal="left" vertical="center"/>
    </xf>
    <xf numFmtId="0" fontId="27" fillId="3" borderId="43" xfId="0" applyFont="1" applyFill="1" applyBorder="1" applyAlignment="1">
      <alignment horizontal="left" vertical="top"/>
    </xf>
    <xf numFmtId="0" fontId="27" fillId="3" borderId="44" xfId="0" applyFont="1" applyFill="1" applyBorder="1" applyAlignment="1">
      <alignment horizontal="left" vertical="top"/>
    </xf>
    <xf numFmtId="0" fontId="27" fillId="3" borderId="45" xfId="0" applyFont="1" applyFill="1" applyBorder="1" applyAlignment="1">
      <alignment horizontal="left" vertical="top"/>
    </xf>
    <xf numFmtId="0" fontId="27" fillId="3" borderId="40" xfId="0" applyFont="1" applyFill="1" applyBorder="1" applyAlignment="1">
      <alignment horizontal="left" vertical="top"/>
    </xf>
    <xf numFmtId="0" fontId="27" fillId="3" borderId="41" xfId="0" applyFont="1" applyFill="1" applyBorder="1" applyAlignment="1">
      <alignment horizontal="left" vertical="top"/>
    </xf>
    <xf numFmtId="0" fontId="27" fillId="3" borderId="42" xfId="0" applyFont="1" applyFill="1" applyBorder="1" applyAlignment="1">
      <alignment horizontal="left" vertical="top"/>
    </xf>
    <xf numFmtId="0" fontId="27" fillId="3" borderId="46" xfId="0" applyFont="1" applyFill="1" applyBorder="1" applyAlignment="1">
      <alignment horizontal="left" vertical="top"/>
    </xf>
    <xf numFmtId="0" fontId="27" fillId="3" borderId="47" xfId="0" applyFont="1" applyFill="1" applyBorder="1" applyAlignment="1">
      <alignment horizontal="left" vertical="top"/>
    </xf>
    <xf numFmtId="0" fontId="27" fillId="3" borderId="48" xfId="0" applyFont="1" applyFill="1" applyBorder="1" applyAlignment="1">
      <alignment horizontal="left" vertical="top"/>
    </xf>
    <xf numFmtId="0" fontId="27" fillId="3" borderId="8" xfId="0" applyFont="1" applyFill="1" applyBorder="1" applyAlignment="1">
      <alignment horizontal="left" vertical="top"/>
    </xf>
    <xf numFmtId="0" fontId="27" fillId="3" borderId="38" xfId="0" applyFont="1" applyFill="1" applyBorder="1" applyAlignment="1">
      <alignment horizontal="left" vertical="top"/>
    </xf>
    <xf numFmtId="0" fontId="27" fillId="3" borderId="37" xfId="0" applyFont="1" applyFill="1" applyBorder="1" applyAlignment="1">
      <alignment horizontal="left" vertical="top"/>
    </xf>
    <xf numFmtId="0" fontId="27" fillId="3" borderId="49" xfId="0" applyFont="1" applyFill="1" applyBorder="1" applyAlignment="1">
      <alignment horizontal="left" vertical="top"/>
    </xf>
    <xf numFmtId="0" fontId="27" fillId="3" borderId="39" xfId="0" applyFont="1" applyFill="1" applyBorder="1" applyAlignment="1">
      <alignment horizontal="left" vertical="top"/>
    </xf>
    <xf numFmtId="0" fontId="27" fillId="3" borderId="50" xfId="0" applyFont="1" applyFill="1" applyBorder="1" applyAlignment="1">
      <alignment horizontal="left" vertical="top"/>
    </xf>
    <xf numFmtId="0" fontId="28" fillId="3" borderId="3" xfId="0" applyFont="1" applyFill="1" applyBorder="1" applyAlignment="1">
      <alignment horizontal="left" vertical="top"/>
    </xf>
    <xf numFmtId="0" fontId="14" fillId="7" borderId="24" xfId="0" applyFont="1" applyFill="1" applyBorder="1" applyAlignment="1">
      <alignment horizontal="left"/>
    </xf>
    <xf numFmtId="0" fontId="39" fillId="0" borderId="24" xfId="0" applyFont="1" applyBorder="1"/>
    <xf numFmtId="0" fontId="51" fillId="0" borderId="24" xfId="0" applyFont="1" applyBorder="1"/>
    <xf numFmtId="0" fontId="39" fillId="0" borderId="24" xfId="0" applyFont="1" applyBorder="1" applyAlignment="1">
      <alignment horizontal="left"/>
    </xf>
    <xf numFmtId="0" fontId="14" fillId="7" borderId="24" xfId="0" applyFont="1" applyFill="1" applyBorder="1" applyAlignment="1">
      <alignment horizontal="left" vertical="center"/>
    </xf>
    <xf numFmtId="0" fontId="39" fillId="0" borderId="24" xfId="0" applyFont="1" applyBorder="1" applyAlignment="1">
      <alignment vertical="center"/>
    </xf>
    <xf numFmtId="0" fontId="34" fillId="2" borderId="36" xfId="0" applyFont="1" applyFill="1" applyBorder="1" applyAlignment="1">
      <alignment horizontal="center" vertical="center" wrapText="1"/>
    </xf>
    <xf numFmtId="0" fontId="34" fillId="2" borderId="51"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27" fillId="0" borderId="24" xfId="0" applyFont="1" applyBorder="1" applyAlignment="1">
      <alignment horizontal="center" vertical="center"/>
    </xf>
    <xf numFmtId="0" fontId="28" fillId="4" borderId="24" xfId="0" applyFont="1" applyFill="1" applyBorder="1" applyAlignment="1">
      <alignment horizontal="left" vertical="center" wrapText="1"/>
    </xf>
    <xf numFmtId="0" fontId="27" fillId="4" borderId="24" xfId="0" applyFont="1" applyFill="1" applyBorder="1" applyAlignment="1">
      <alignment horizontal="center" vertical="center"/>
    </xf>
    <xf numFmtId="0" fontId="28" fillId="4" borderId="24" xfId="0" applyFont="1" applyFill="1" applyBorder="1" applyAlignment="1">
      <alignment horizontal="left" vertical="center"/>
    </xf>
    <xf numFmtId="0" fontId="27" fillId="0" borderId="24" xfId="0" applyFont="1" applyBorder="1" applyAlignment="1">
      <alignment horizontal="center" vertical="center" wrapText="1"/>
    </xf>
    <xf numFmtId="0" fontId="39" fillId="0" borderId="24" xfId="0" applyFont="1" applyBorder="1" applyAlignment="1">
      <alignment vertical="top"/>
    </xf>
    <xf numFmtId="0" fontId="51" fillId="0" borderId="24" xfId="0" applyFont="1" applyBorder="1" applyAlignment="1">
      <alignment vertical="top"/>
    </xf>
    <xf numFmtId="0" fontId="27" fillId="3" borderId="27" xfId="0" applyFont="1" applyFill="1" applyBorder="1" applyAlignment="1">
      <alignment horizontal="left" vertical="center"/>
    </xf>
    <xf numFmtId="0" fontId="27" fillId="3" borderId="41" xfId="0" applyFont="1" applyFill="1" applyBorder="1" applyAlignment="1">
      <alignment horizontal="left" vertical="center"/>
    </xf>
    <xf numFmtId="0" fontId="27" fillId="3" borderId="52" xfId="0" applyFont="1" applyFill="1" applyBorder="1" applyAlignment="1">
      <alignment horizontal="left" vertical="center"/>
    </xf>
    <xf numFmtId="0" fontId="27" fillId="3" borderId="27" xfId="0" applyFont="1" applyFill="1" applyBorder="1" applyAlignment="1">
      <alignment horizontal="left" vertical="center" wrapText="1"/>
    </xf>
    <xf numFmtId="0" fontId="27" fillId="3" borderId="41" xfId="0" applyFont="1" applyFill="1" applyBorder="1" applyAlignment="1">
      <alignment horizontal="left" vertical="center" wrapText="1"/>
    </xf>
    <xf numFmtId="0" fontId="27" fillId="3" borderId="52" xfId="0" applyFont="1" applyFill="1" applyBorder="1" applyAlignment="1">
      <alignment horizontal="left" vertical="center" wrapText="1"/>
    </xf>
    <xf numFmtId="0" fontId="28" fillId="4" borderId="26" xfId="0" applyFont="1" applyFill="1" applyBorder="1" applyAlignment="1">
      <alignment horizontal="left" vertical="center" wrapText="1"/>
    </xf>
    <xf numFmtId="0" fontId="27" fillId="4" borderId="26" xfId="0" applyFont="1" applyFill="1" applyBorder="1" applyAlignment="1">
      <alignment horizontal="center" vertical="center"/>
    </xf>
    <xf numFmtId="0" fontId="28" fillId="4" borderId="26" xfId="0" applyFont="1" applyFill="1" applyBorder="1" applyAlignment="1">
      <alignment horizontal="left" vertical="center"/>
    </xf>
    <xf numFmtId="0" fontId="28" fillId="4" borderId="25" xfId="0" applyFont="1" applyFill="1" applyBorder="1" applyAlignment="1">
      <alignment horizontal="left" vertical="center"/>
    </xf>
    <xf numFmtId="0" fontId="28" fillId="4" borderId="25" xfId="0" applyFont="1" applyFill="1" applyBorder="1" applyAlignment="1">
      <alignment horizontal="center" vertical="center"/>
    </xf>
    <xf numFmtId="0" fontId="28" fillId="0" borderId="26" xfId="0" applyFont="1" applyBorder="1" applyAlignment="1">
      <alignment horizontal="left" vertical="center" wrapText="1"/>
    </xf>
    <xf numFmtId="0" fontId="27" fillId="0" borderId="26" xfId="0" applyFont="1" applyBorder="1" applyAlignment="1">
      <alignment horizontal="center" vertical="center"/>
    </xf>
    <xf numFmtId="0" fontId="28" fillId="0" borderId="25" xfId="0" applyFont="1" applyBorder="1" applyAlignment="1">
      <alignment horizontal="left" vertical="center"/>
    </xf>
    <xf numFmtId="0" fontId="28" fillId="0" borderId="25" xfId="0" applyFont="1" applyBorder="1" applyAlignment="1">
      <alignment horizontal="center" vertical="center"/>
    </xf>
    <xf numFmtId="0" fontId="60" fillId="10" borderId="1" xfId="0" applyFont="1" applyFill="1" applyBorder="1" applyAlignment="1">
      <alignment horizontal="left" vertical="center" wrapText="1"/>
    </xf>
    <xf numFmtId="0" fontId="60" fillId="10" borderId="1" xfId="0" applyFont="1" applyFill="1" applyBorder="1" applyAlignment="1">
      <alignment horizontal="left" vertical="center"/>
    </xf>
    <xf numFmtId="0" fontId="61" fillId="10" borderId="1" xfId="0" applyFont="1" applyFill="1" applyBorder="1" applyAlignment="1">
      <alignment horizontal="center" vertical="center"/>
    </xf>
    <xf numFmtId="0" fontId="0" fillId="10" borderId="0" xfId="0" applyFill="1" applyAlignment="1">
      <alignment vertical="center"/>
    </xf>
    <xf numFmtId="0" fontId="62" fillId="10" borderId="0" xfId="0" applyFont="1" applyFill="1" applyAlignment="1">
      <alignment vertical="center"/>
    </xf>
    <xf numFmtId="0" fontId="0" fillId="11" borderId="0" xfId="0" applyFill="1" applyAlignment="1">
      <alignment vertical="center"/>
    </xf>
    <xf numFmtId="0" fontId="0" fillId="12" borderId="0" xfId="0" applyFill="1" applyAlignment="1">
      <alignment vertical="center"/>
    </xf>
    <xf numFmtId="0" fontId="0" fillId="13" borderId="0" xfId="0" applyFill="1" applyAlignment="1">
      <alignment vertical="center"/>
    </xf>
    <xf numFmtId="0" fontId="27" fillId="3" borderId="6" xfId="0" applyFont="1" applyFill="1" applyBorder="1" applyAlignment="1">
      <alignment vertical="center"/>
    </xf>
    <xf numFmtId="0" fontId="63" fillId="14" borderId="7" xfId="0" applyFont="1" applyFill="1" applyBorder="1" applyAlignment="1">
      <alignment horizontal="center" vertical="center" wrapText="1"/>
    </xf>
    <xf numFmtId="0" fontId="48" fillId="0" borderId="1" xfId="0" applyFont="1" applyBorder="1" applyAlignment="1">
      <alignment horizontal="center" vertical="center"/>
    </xf>
    <xf numFmtId="0" fontId="52" fillId="15" borderId="1" xfId="0" applyFont="1" applyFill="1" applyBorder="1" applyAlignment="1">
      <alignment horizontal="left" vertical="center"/>
    </xf>
    <xf numFmtId="0" fontId="48" fillId="15" borderId="1" xfId="0" applyFont="1" applyFill="1" applyBorder="1" applyAlignment="1">
      <alignment horizontal="center" vertical="center"/>
    </xf>
    <xf numFmtId="0" fontId="52" fillId="0" borderId="1" xfId="0" applyFont="1" applyBorder="1" applyAlignment="1">
      <alignment horizontal="left" vertical="center"/>
    </xf>
    <xf numFmtId="0" fontId="28" fillId="0" borderId="6" xfId="0" applyFont="1" applyBorder="1" applyAlignment="1">
      <alignment horizontal="left" vertical="center" wrapText="1"/>
    </xf>
    <xf numFmtId="0" fontId="64" fillId="0" borderId="6" xfId="0" applyFont="1" applyBorder="1" applyAlignment="1">
      <alignment horizontal="center" vertical="center"/>
    </xf>
    <xf numFmtId="0" fontId="64" fillId="0" borderId="1" xfId="0" applyFont="1" applyBorder="1" applyAlignment="1">
      <alignment horizontal="center" vertical="center"/>
    </xf>
    <xf numFmtId="0" fontId="64" fillId="15" borderId="1" xfId="0" applyFont="1" applyFill="1" applyBorder="1" applyAlignment="1">
      <alignment horizontal="center" vertical="center"/>
    </xf>
    <xf numFmtId="0" fontId="28" fillId="0" borderId="2" xfId="0" applyFont="1" applyBorder="1"/>
    <xf numFmtId="0" fontId="52" fillId="0" borderId="2" xfId="0" applyFont="1" applyBorder="1" applyAlignment="1">
      <alignment horizontal="left" vertical="center"/>
    </xf>
    <xf numFmtId="0" fontId="28" fillId="0" borderId="53" xfId="0" applyFont="1" applyBorder="1" applyAlignment="1">
      <alignment horizontal="left" vertical="center"/>
    </xf>
    <xf numFmtId="0" fontId="0" fillId="0" borderId="44" xfId="0" applyBorder="1"/>
    <xf numFmtId="0" fontId="27" fillId="0" borderId="53" xfId="0" applyFont="1" applyBorder="1" applyAlignment="1">
      <alignment horizontal="center" vertical="center"/>
    </xf>
    <xf numFmtId="0" fontId="27" fillId="3" borderId="36" xfId="0" applyFont="1" applyFill="1" applyBorder="1" applyAlignment="1">
      <alignment vertical="center"/>
    </xf>
    <xf numFmtId="0" fontId="52" fillId="0" borderId="1" xfId="0" applyFont="1" applyBorder="1" applyAlignment="1">
      <alignment horizontal="left" vertical="center" wrapText="1"/>
    </xf>
    <xf numFmtId="0" fontId="52" fillId="0" borderId="1" xfId="0" applyFont="1" applyBorder="1" applyAlignment="1">
      <alignment horizontal="center" vertical="center"/>
    </xf>
    <xf numFmtId="0" fontId="52" fillId="16" borderId="1" xfId="0" applyFont="1" applyFill="1" applyBorder="1" applyAlignment="1">
      <alignment horizontal="left" vertical="center" wrapText="1"/>
    </xf>
    <xf numFmtId="0" fontId="52" fillId="16" borderId="1" xfId="0" applyFont="1" applyFill="1" applyBorder="1" applyAlignment="1">
      <alignment horizontal="center" vertical="center"/>
    </xf>
    <xf numFmtId="0" fontId="52" fillId="16" borderId="6" xfId="0" applyFont="1" applyFill="1" applyBorder="1" applyAlignment="1">
      <alignment horizontal="center" vertical="center"/>
    </xf>
    <xf numFmtId="0" fontId="52" fillId="0" borderId="6" xfId="0" applyFont="1" applyBorder="1" applyAlignment="1">
      <alignment horizontal="center" vertical="center"/>
    </xf>
    <xf numFmtId="0" fontId="65" fillId="0" borderId="2" xfId="2" applyFont="1"/>
    <xf numFmtId="0" fontId="48" fillId="17" borderId="1" xfId="0" applyFont="1" applyFill="1" applyBorder="1" applyAlignment="1">
      <alignment horizontal="left" vertical="center"/>
    </xf>
    <xf numFmtId="0" fontId="48" fillId="17" borderId="6" xfId="0" applyFont="1" applyFill="1" applyBorder="1" applyAlignment="1">
      <alignment horizontal="left" vertical="center"/>
    </xf>
    <xf numFmtId="0" fontId="48" fillId="17" borderId="7" xfId="0" applyFont="1" applyFill="1" applyBorder="1" applyAlignment="1">
      <alignment horizontal="left" vertical="center"/>
    </xf>
    <xf numFmtId="0" fontId="0" fillId="5" borderId="59" xfId="0" applyFill="1" applyBorder="1"/>
    <xf numFmtId="0" fontId="0" fillId="5" borderId="60" xfId="0" applyFill="1" applyBorder="1"/>
    <xf numFmtId="0" fontId="0" fillId="5" borderId="61" xfId="0" applyFill="1" applyBorder="1"/>
    <xf numFmtId="0" fontId="66" fillId="0" borderId="62" xfId="0" applyFont="1" applyBorder="1" applyAlignment="1" applyProtection="1">
      <alignment horizontal="left" vertical="center" indent="1"/>
      <protection locked="0"/>
    </xf>
    <xf numFmtId="0" fontId="63" fillId="18" borderId="63" xfId="0" applyFont="1" applyFill="1" applyBorder="1" applyAlignment="1">
      <alignment horizontal="center" vertical="center" wrapText="1"/>
    </xf>
    <xf numFmtId="0" fontId="67" fillId="19" borderId="54" xfId="0" applyFont="1" applyFill="1" applyBorder="1" applyAlignment="1">
      <alignment horizontal="center" vertical="center"/>
    </xf>
    <xf numFmtId="0" fontId="7" fillId="19" borderId="55" xfId="0" applyFont="1" applyFill="1" applyBorder="1" applyAlignment="1">
      <alignment horizontal="center" vertical="center"/>
    </xf>
    <xf numFmtId="0" fontId="7" fillId="19" borderId="55" xfId="0" applyFont="1" applyFill="1" applyBorder="1" applyAlignment="1">
      <alignment horizontal="left" vertical="center"/>
    </xf>
    <xf numFmtId="0" fontId="9" fillId="19" borderId="56" xfId="0" applyFont="1" applyFill="1" applyBorder="1" applyAlignment="1">
      <alignment horizontal="center" vertical="center"/>
    </xf>
    <xf numFmtId="0" fontId="7" fillId="19" borderId="2" xfId="0" applyFont="1" applyFill="1" applyBorder="1" applyAlignment="1">
      <alignment horizontal="center" vertical="center"/>
    </xf>
    <xf numFmtId="0" fontId="7" fillId="19" borderId="2" xfId="0" applyFont="1" applyFill="1" applyBorder="1" applyAlignment="1">
      <alignment horizontal="left" vertical="center"/>
    </xf>
    <xf numFmtId="0" fontId="9" fillId="19" borderId="57" xfId="0" applyFont="1" applyFill="1" applyBorder="1" applyAlignment="1">
      <alignment horizontal="center" vertical="center"/>
    </xf>
    <xf numFmtId="0" fontId="7" fillId="19" borderId="58" xfId="0" applyFont="1" applyFill="1" applyBorder="1" applyAlignment="1">
      <alignment horizontal="center" vertical="center"/>
    </xf>
    <xf numFmtId="0" fontId="7" fillId="19" borderId="58" xfId="0" applyFont="1" applyFill="1" applyBorder="1" applyAlignment="1">
      <alignment horizontal="left" vertical="center"/>
    </xf>
    <xf numFmtId="0" fontId="0" fillId="5" borderId="55" xfId="0" applyFill="1" applyBorder="1"/>
    <xf numFmtId="0" fontId="0" fillId="5" borderId="2" xfId="0" applyFill="1" applyBorder="1"/>
    <xf numFmtId="0" fontId="0" fillId="5" borderId="58" xfId="0" applyFill="1" applyBorder="1"/>
    <xf numFmtId="0" fontId="28" fillId="0" borderId="2" xfId="0" applyFont="1" applyBorder="1" applyAlignment="1">
      <alignment horizontal="left" vertical="center"/>
    </xf>
    <xf numFmtId="0" fontId="28" fillId="0" borderId="6" xfId="0" applyFont="1" applyBorder="1" applyAlignment="1">
      <alignment horizontal="left" vertical="center"/>
    </xf>
    <xf numFmtId="0" fontId="27" fillId="4" borderId="7" xfId="0" applyFont="1" applyFill="1" applyBorder="1" applyAlignment="1">
      <alignment horizontal="center" vertical="center"/>
    </xf>
    <xf numFmtId="0" fontId="28" fillId="4" borderId="7" xfId="0" applyFont="1" applyFill="1" applyBorder="1" applyAlignment="1">
      <alignment horizontal="left" vertical="center"/>
    </xf>
    <xf numFmtId="0" fontId="28" fillId="4" borderId="29" xfId="0" applyFont="1" applyFill="1" applyBorder="1" applyAlignment="1">
      <alignment horizontal="left" vertical="center"/>
    </xf>
    <xf numFmtId="0" fontId="21" fillId="5" borderId="0" xfId="0" applyFont="1" applyFill="1" applyAlignment="1">
      <alignment horizontal="center"/>
    </xf>
    <xf numFmtId="0" fontId="7" fillId="5" borderId="0" xfId="0" applyFont="1" applyFill="1"/>
    <xf numFmtId="0" fontId="69" fillId="0" borderId="0" xfId="0" applyFont="1" applyAlignment="1">
      <alignment horizontal="left" vertical="center" indent="1"/>
    </xf>
    <xf numFmtId="0" fontId="70" fillId="14" borderId="64" xfId="0" applyFont="1" applyFill="1" applyBorder="1" applyAlignment="1">
      <alignment horizontal="center" vertical="center" wrapText="1"/>
    </xf>
    <xf numFmtId="0" fontId="70" fillId="14" borderId="7" xfId="0" applyFont="1" applyFill="1" applyBorder="1" applyAlignment="1">
      <alignment horizontal="center" vertical="center" wrapText="1"/>
    </xf>
    <xf numFmtId="0" fontId="70" fillId="14" borderId="65" xfId="0" applyFont="1" applyFill="1" applyBorder="1" applyAlignment="1">
      <alignment horizontal="center" vertical="center" wrapText="1"/>
    </xf>
    <xf numFmtId="0" fontId="67" fillId="19" borderId="0" xfId="0" applyFont="1" applyFill="1" applyAlignment="1">
      <alignment horizontal="center" vertical="center"/>
    </xf>
    <xf numFmtId="0" fontId="7" fillId="19" borderId="0" xfId="0" applyFont="1" applyFill="1" applyAlignment="1">
      <alignment horizontal="center" vertical="center"/>
    </xf>
    <xf numFmtId="0" fontId="7" fillId="19" borderId="0" xfId="0" applyFont="1" applyFill="1" applyAlignment="1">
      <alignment horizontal="left" vertical="center"/>
    </xf>
    <xf numFmtId="0" fontId="9" fillId="19" borderId="0" xfId="0" applyFont="1" applyFill="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39" fillId="21" borderId="1" xfId="0" applyFont="1" applyFill="1" applyBorder="1" applyAlignment="1">
      <alignment horizontal="center" vertical="center" wrapText="1"/>
    </xf>
    <xf numFmtId="0" fontId="39" fillId="21" borderId="1" xfId="0" applyFont="1" applyFill="1" applyBorder="1" applyAlignment="1">
      <alignment horizontal="center" vertical="center"/>
    </xf>
    <xf numFmtId="0" fontId="39" fillId="21" borderId="1" xfId="0" applyFont="1" applyFill="1" applyBorder="1" applyAlignment="1">
      <alignment horizontal="left" vertical="center"/>
    </xf>
    <xf numFmtId="0" fontId="64" fillId="21" borderId="1" xfId="0" applyFont="1" applyFill="1" applyBorder="1" applyAlignment="1">
      <alignment horizontal="center" vertical="center"/>
    </xf>
    <xf numFmtId="0" fontId="39" fillId="22" borderId="1" xfId="0" applyFont="1" applyFill="1" applyBorder="1" applyAlignment="1">
      <alignment horizontal="center" vertical="center" wrapText="1"/>
    </xf>
    <xf numFmtId="0" fontId="39" fillId="22" borderId="1" xfId="0" applyFont="1" applyFill="1" applyBorder="1" applyAlignment="1">
      <alignment horizontal="center" vertical="center"/>
    </xf>
    <xf numFmtId="0" fontId="39" fillId="22" borderId="1" xfId="0" applyFont="1" applyFill="1" applyBorder="1" applyAlignment="1">
      <alignment horizontal="left" vertical="center"/>
    </xf>
    <xf numFmtId="0" fontId="64" fillId="22" borderId="1" xfId="0" applyFont="1" applyFill="1" applyBorder="1" applyAlignment="1">
      <alignment horizontal="center" vertical="center"/>
    </xf>
    <xf numFmtId="0" fontId="39" fillId="0" borderId="1" xfId="0" applyFont="1" applyBorder="1" applyAlignment="1">
      <alignment horizontal="left" vertical="center"/>
    </xf>
    <xf numFmtId="0" fontId="39" fillId="22" borderId="6" xfId="0" applyFont="1" applyFill="1" applyBorder="1" applyAlignment="1">
      <alignment horizontal="center" vertical="center" wrapText="1"/>
    </xf>
    <xf numFmtId="0" fontId="64" fillId="22" borderId="6" xfId="0" applyFont="1" applyFill="1" applyBorder="1" applyAlignment="1">
      <alignment horizontal="left" vertical="center"/>
    </xf>
    <xf numFmtId="0" fontId="39" fillId="22" borderId="6" xfId="0" applyFont="1" applyFill="1" applyBorder="1" applyAlignment="1">
      <alignment horizontal="center" vertical="center"/>
    </xf>
    <xf numFmtId="0" fontId="39" fillId="15" borderId="1" xfId="0" applyFont="1" applyFill="1" applyBorder="1" applyAlignment="1">
      <alignment horizontal="center" vertical="center"/>
    </xf>
    <xf numFmtId="0" fontId="39" fillId="15" borderId="1" xfId="0" applyFont="1" applyFill="1" applyBorder="1" applyAlignment="1">
      <alignment horizontal="left" vertical="center"/>
    </xf>
    <xf numFmtId="0" fontId="24" fillId="8" borderId="4" xfId="0" applyFont="1" applyFill="1" applyBorder="1" applyAlignment="1">
      <alignment horizontal="left" vertical="center" wrapText="1"/>
    </xf>
    <xf numFmtId="0" fontId="23" fillId="8" borderId="4" xfId="0" applyFont="1" applyFill="1" applyBorder="1" applyAlignment="1">
      <alignment horizontal="center" vertical="center"/>
    </xf>
    <xf numFmtId="0" fontId="24" fillId="8" borderId="4" xfId="0" applyFont="1" applyFill="1" applyBorder="1" applyAlignment="1">
      <alignment horizontal="left" vertical="center"/>
    </xf>
    <xf numFmtId="0" fontId="24" fillId="9" borderId="24" xfId="0" applyFont="1" applyFill="1" applyBorder="1" applyAlignment="1">
      <alignment horizontal="left" vertical="center" wrapText="1"/>
    </xf>
    <xf numFmtId="0" fontId="23" fillId="9" borderId="24" xfId="0" applyFont="1" applyFill="1" applyBorder="1" applyAlignment="1">
      <alignment horizontal="center" vertical="center"/>
    </xf>
    <xf numFmtId="0" fontId="24" fillId="9" borderId="24" xfId="0" applyFont="1" applyFill="1" applyBorder="1" applyAlignment="1">
      <alignment horizontal="left" vertical="center"/>
    </xf>
    <xf numFmtId="0" fontId="28" fillId="0" borderId="2" xfId="0" applyFont="1" applyBorder="1" applyAlignment="1">
      <alignment horizontal="left" vertical="center" wrapText="1"/>
    </xf>
    <xf numFmtId="0" fontId="27" fillId="0" borderId="2" xfId="0" applyFont="1" applyBorder="1" applyAlignment="1">
      <alignment horizontal="center" vertical="center"/>
    </xf>
    <xf numFmtId="0" fontId="27" fillId="11" borderId="1" xfId="0" applyFont="1" applyFill="1" applyBorder="1" applyAlignment="1">
      <alignment horizontal="center" vertical="center"/>
    </xf>
    <xf numFmtId="0" fontId="27" fillId="12" borderId="1" xfId="0" applyFont="1" applyFill="1" applyBorder="1" applyAlignment="1">
      <alignment horizontal="center" vertical="center"/>
    </xf>
    <xf numFmtId="0" fontId="28" fillId="13" borderId="1" xfId="0" applyFont="1" applyFill="1" applyBorder="1" applyAlignment="1">
      <alignment horizontal="left" vertical="center" wrapText="1"/>
    </xf>
    <xf numFmtId="0" fontId="28" fillId="13" borderId="1" xfId="0" applyFont="1" applyFill="1" applyBorder="1" applyAlignment="1">
      <alignment horizontal="left" vertical="center"/>
    </xf>
    <xf numFmtId="0" fontId="27" fillId="13" borderId="1" xfId="0" applyFont="1" applyFill="1" applyBorder="1" applyAlignment="1">
      <alignment horizontal="center" vertical="center"/>
    </xf>
    <xf numFmtId="0" fontId="28" fillId="9" borderId="1" xfId="0" applyFont="1" applyFill="1" applyBorder="1" applyAlignment="1">
      <alignment horizontal="left" vertical="center" wrapText="1"/>
    </xf>
    <xf numFmtId="0" fontId="28" fillId="9" borderId="1" xfId="0" applyFont="1" applyFill="1" applyBorder="1" applyAlignment="1">
      <alignment horizontal="left" vertical="center"/>
    </xf>
    <xf numFmtId="0" fontId="27" fillId="9" borderId="1" xfId="0" applyFont="1" applyFill="1" applyBorder="1" applyAlignment="1">
      <alignment horizontal="center" vertical="center"/>
    </xf>
    <xf numFmtId="0" fontId="27" fillId="4" borderId="5" xfId="0" applyFont="1" applyFill="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8" borderId="1" xfId="0" applyFont="1" applyFill="1" applyBorder="1" applyAlignment="1">
      <alignment horizontal="left" vertical="center"/>
    </xf>
    <xf numFmtId="0" fontId="28" fillId="8" borderId="6" xfId="0" applyFont="1" applyFill="1" applyBorder="1" applyAlignment="1">
      <alignment horizontal="left" vertical="center"/>
    </xf>
    <xf numFmtId="0" fontId="27" fillId="8" borderId="6" xfId="0" applyFont="1" applyFill="1" applyBorder="1" applyAlignment="1">
      <alignment horizontal="center" vertical="center"/>
    </xf>
    <xf numFmtId="0" fontId="27" fillId="8" borderId="24" xfId="0" applyFont="1" applyFill="1" applyBorder="1" applyAlignment="1">
      <alignment horizontal="center" vertical="center"/>
    </xf>
    <xf numFmtId="0" fontId="28" fillId="9" borderId="24" xfId="0" applyFont="1" applyFill="1" applyBorder="1" applyAlignment="1">
      <alignment horizontal="left" vertical="center"/>
    </xf>
    <xf numFmtId="0" fontId="27" fillId="9" borderId="24" xfId="0" applyFont="1" applyFill="1" applyBorder="1" applyAlignment="1">
      <alignment horizontal="center" vertical="center"/>
    </xf>
    <xf numFmtId="0" fontId="28" fillId="8" borderId="4" xfId="0" applyFont="1" applyFill="1" applyBorder="1" applyAlignment="1">
      <alignment horizontal="left" vertical="center" wrapText="1"/>
    </xf>
    <xf numFmtId="0" fontId="27" fillId="8" borderId="4" xfId="0" applyFont="1" applyFill="1" applyBorder="1" applyAlignment="1">
      <alignment horizontal="center" vertical="center"/>
    </xf>
    <xf numFmtId="0" fontId="28" fillId="8" borderId="4" xfId="0" applyFont="1" applyFill="1" applyBorder="1" applyAlignment="1">
      <alignment horizontal="left" vertical="center"/>
    </xf>
    <xf numFmtId="0" fontId="28" fillId="8" borderId="6" xfId="0" applyFont="1" applyFill="1" applyBorder="1" applyAlignment="1">
      <alignment horizontal="left" vertical="center" wrapText="1"/>
    </xf>
    <xf numFmtId="0" fontId="28" fillId="9" borderId="24" xfId="0" applyFont="1" applyFill="1" applyBorder="1" applyAlignment="1">
      <alignment horizontal="left" vertical="center" wrapText="1"/>
    </xf>
    <xf numFmtId="0" fontId="28" fillId="8" borderId="24" xfId="0" applyFont="1" applyFill="1" applyBorder="1" applyAlignment="1">
      <alignment horizontal="left" vertical="center" wrapText="1"/>
    </xf>
    <xf numFmtId="0" fontId="39" fillId="8" borderId="24" xfId="0" applyFont="1" applyFill="1" applyBorder="1"/>
    <xf numFmtId="0" fontId="36" fillId="2" borderId="66"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71" fillId="0" borderId="2" xfId="0" applyFont="1" applyBorder="1" applyAlignment="1">
      <alignment horizontal="center" vertical="center" wrapText="1"/>
    </xf>
    <xf numFmtId="0" fontId="73" fillId="14" borderId="0" xfId="0" applyFont="1" applyFill="1" applyAlignment="1">
      <alignment horizontal="center" vertical="center" wrapText="1"/>
    </xf>
    <xf numFmtId="0" fontId="65" fillId="0" borderId="2" xfId="0" applyFont="1" applyBorder="1" applyAlignment="1">
      <alignment vertical="center" wrapText="1"/>
    </xf>
    <xf numFmtId="0" fontId="73" fillId="14" borderId="2" xfId="0" applyFont="1" applyFill="1" applyBorder="1" applyAlignment="1">
      <alignment horizontal="center" vertical="center" wrapText="1"/>
    </xf>
    <xf numFmtId="0" fontId="76" fillId="23" borderId="2" xfId="0" applyFont="1" applyFill="1" applyBorder="1"/>
    <xf numFmtId="0" fontId="65" fillId="23" borderId="2" xfId="0" applyFont="1" applyFill="1" applyBorder="1"/>
    <xf numFmtId="0" fontId="65" fillId="0" borderId="2" xfId="0" applyFont="1" applyBorder="1"/>
    <xf numFmtId="0" fontId="77" fillId="0" borderId="2" xfId="0" applyFont="1" applyBorder="1" applyAlignment="1">
      <alignment horizontal="center" vertical="center"/>
    </xf>
    <xf numFmtId="0" fontId="78" fillId="0" borderId="2" xfId="0" applyFont="1" applyBorder="1" applyAlignment="1">
      <alignment horizontal="center" vertical="center"/>
    </xf>
    <xf numFmtId="0" fontId="65" fillId="0" borderId="2" xfId="0" applyFont="1" applyBorder="1" applyAlignment="1">
      <alignment vertical="center"/>
    </xf>
    <xf numFmtId="0" fontId="55" fillId="0" borderId="2" xfId="0" applyFont="1" applyBorder="1" applyAlignment="1">
      <alignment horizontal="center" vertical="center"/>
    </xf>
    <xf numFmtId="0" fontId="77" fillId="0" borderId="2" xfId="0" applyFont="1" applyBorder="1" applyAlignment="1">
      <alignment horizontal="center"/>
    </xf>
    <xf numFmtId="0" fontId="79" fillId="0" borderId="2" xfId="0" applyFont="1" applyBorder="1" applyAlignment="1">
      <alignment horizontal="center"/>
    </xf>
    <xf numFmtId="0" fontId="80" fillId="0" borderId="2" xfId="0" applyFont="1" applyBorder="1" applyAlignment="1">
      <alignment horizontal="center" vertical="center"/>
    </xf>
    <xf numFmtId="0" fontId="79" fillId="0" borderId="2" xfId="0" applyFont="1" applyBorder="1" applyAlignment="1">
      <alignment horizontal="center" vertical="center"/>
    </xf>
    <xf numFmtId="0" fontId="65" fillId="0" borderId="2" xfId="0" applyFont="1" applyBorder="1" applyAlignment="1">
      <alignment wrapText="1"/>
    </xf>
    <xf numFmtId="0" fontId="78" fillId="0" borderId="2" xfId="0" applyFont="1" applyBorder="1" applyAlignment="1">
      <alignment horizontal="center"/>
    </xf>
    <xf numFmtId="0" fontId="65" fillId="23" borderId="2" xfId="0" applyFont="1" applyFill="1" applyBorder="1" applyAlignment="1">
      <alignment vertical="center"/>
    </xf>
    <xf numFmtId="0" fontId="0" fillId="0" borderId="2" xfId="0" applyBorder="1" applyAlignment="1">
      <alignment horizontal="left" vertical="top"/>
    </xf>
    <xf numFmtId="0" fontId="19" fillId="3" borderId="6" xfId="0" applyFont="1" applyFill="1" applyBorder="1" applyAlignment="1">
      <alignment horizontal="left" vertical="center" wrapText="1"/>
    </xf>
    <xf numFmtId="0" fontId="0" fillId="0" borderId="2" xfId="0" applyBorder="1" applyAlignment="1">
      <alignment horizontal="left" vertical="center"/>
    </xf>
    <xf numFmtId="0" fontId="9" fillId="0" borderId="9" xfId="0" applyFont="1" applyBorder="1" applyAlignment="1">
      <alignment horizontal="left" vertical="top" wrapText="1"/>
    </xf>
    <xf numFmtId="0" fontId="9" fillId="0" borderId="2" xfId="0" applyFont="1" applyBorder="1" applyAlignment="1">
      <alignment horizontal="left" vertical="top" wrapText="1"/>
    </xf>
    <xf numFmtId="0" fontId="4" fillId="0" borderId="2" xfId="0" applyFont="1" applyBorder="1" applyAlignment="1">
      <alignment horizontal="left" vertical="top" wrapText="1"/>
    </xf>
    <xf numFmtId="0" fontId="5" fillId="0" borderId="2" xfId="0" applyFont="1" applyBorder="1" applyAlignment="1">
      <alignment horizontal="left" vertical="top"/>
    </xf>
    <xf numFmtId="0" fontId="5" fillId="0" borderId="2" xfId="0" applyFont="1" applyBorder="1"/>
    <xf numFmtId="0" fontId="6" fillId="0" borderId="2" xfId="0" applyFont="1" applyBorder="1" applyAlignment="1">
      <alignment horizontal="left" vertical="top" wrapText="1"/>
    </xf>
    <xf numFmtId="0" fontId="10" fillId="0" borderId="2" xfId="0" applyFont="1" applyBorder="1" applyAlignment="1">
      <alignment horizontal="left" vertical="top" wrapText="1"/>
    </xf>
    <xf numFmtId="0" fontId="4" fillId="0" borderId="2" xfId="0" applyFont="1" applyBorder="1" applyAlignment="1">
      <alignment horizontal="left" vertical="top"/>
    </xf>
    <xf numFmtId="0" fontId="8" fillId="0" borderId="2" xfId="0" applyFont="1" applyBorder="1" applyAlignment="1">
      <alignment horizontal="left" vertical="top" wrapText="1"/>
    </xf>
    <xf numFmtId="0" fontId="5" fillId="0" borderId="0" xfId="0" applyFont="1"/>
    <xf numFmtId="0" fontId="35" fillId="3" borderId="6" xfId="0" applyFont="1" applyFill="1" applyBorder="1" applyAlignment="1">
      <alignment horizontal="left" vertical="center"/>
    </xf>
    <xf numFmtId="0" fontId="35" fillId="3" borderId="6" xfId="0" applyFont="1" applyFill="1" applyBorder="1" applyAlignment="1">
      <alignment horizontal="left" vertical="center" wrapText="1"/>
    </xf>
    <xf numFmtId="0" fontId="27" fillId="4" borderId="4"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7" fillId="4" borderId="1" xfId="0" applyFont="1" applyFill="1" applyBorder="1" applyAlignment="1">
      <alignment horizontal="center" vertical="center"/>
    </xf>
    <xf numFmtId="0" fontId="28" fillId="4" borderId="1" xfId="0" applyFont="1" applyFill="1" applyBorder="1" applyAlignment="1">
      <alignment horizontal="center" vertical="center"/>
    </xf>
    <xf numFmtId="0" fontId="28" fillId="4" borderId="1" xfId="0" applyFont="1" applyFill="1" applyBorder="1" applyAlignment="1">
      <alignment horizontal="left" vertical="center" wrapText="1"/>
    </xf>
    <xf numFmtId="0" fontId="28" fillId="4" borderId="1" xfId="0" applyFont="1" applyFill="1" applyBorder="1" applyAlignment="1">
      <alignment horizontal="left" vertical="center"/>
    </xf>
    <xf numFmtId="0" fontId="27" fillId="4" borderId="1" xfId="0" applyFont="1" applyFill="1" applyBorder="1" applyAlignment="1">
      <alignment horizontal="left" vertical="center" wrapText="1"/>
    </xf>
    <xf numFmtId="0" fontId="27" fillId="4" borderId="1" xfId="0" applyFont="1" applyFill="1" applyBorder="1" applyAlignment="1">
      <alignment horizontal="left" vertical="center"/>
    </xf>
    <xf numFmtId="0" fontId="27" fillId="4"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35" fillId="3" borderId="24" xfId="0" applyFont="1" applyFill="1" applyBorder="1" applyAlignment="1">
      <alignment horizontal="left" vertical="center"/>
    </xf>
    <xf numFmtId="0" fontId="35" fillId="3" borderId="8" xfId="0" applyFont="1" applyFill="1" applyBorder="1" applyAlignment="1">
      <alignment horizontal="left" vertical="center" wrapText="1"/>
    </xf>
    <xf numFmtId="0" fontId="29" fillId="0" borderId="2" xfId="0" applyFont="1" applyBorder="1" applyAlignment="1">
      <alignment horizontal="left" vertical="center"/>
    </xf>
    <xf numFmtId="0" fontId="25" fillId="3" borderId="6" xfId="0" applyFont="1" applyFill="1" applyBorder="1" applyAlignment="1">
      <alignment horizontal="left" vertical="center"/>
    </xf>
    <xf numFmtId="0" fontId="19" fillId="3" borderId="6" xfId="0" applyFont="1" applyFill="1" applyBorder="1" applyAlignment="1">
      <alignment horizontal="left" vertical="center"/>
    </xf>
    <xf numFmtId="0" fontId="19" fillId="3" borderId="6" xfId="0" applyFont="1" applyFill="1" applyBorder="1" applyAlignment="1">
      <alignment horizontal="left" vertical="top"/>
    </xf>
    <xf numFmtId="0" fontId="35" fillId="3" borderId="1" xfId="0" applyFont="1" applyFill="1" applyBorder="1" applyAlignment="1">
      <alignment horizontal="left" vertical="center"/>
    </xf>
    <xf numFmtId="0" fontId="27" fillId="3" borderId="6" xfId="0" applyFont="1" applyFill="1" applyBorder="1" applyAlignment="1">
      <alignment horizontal="left" vertical="center" wrapText="1"/>
    </xf>
    <xf numFmtId="0" fontId="27" fillId="3" borderId="6" xfId="0" applyFont="1" applyFill="1" applyBorder="1" applyAlignment="1">
      <alignment horizontal="left" vertical="center"/>
    </xf>
    <xf numFmtId="0" fontId="27" fillId="3" borderId="7" xfId="0" applyFont="1" applyFill="1" applyBorder="1" applyAlignment="1">
      <alignment horizontal="left" vertical="center"/>
    </xf>
    <xf numFmtId="0" fontId="27" fillId="3" borderId="29" xfId="0" applyFont="1" applyFill="1" applyBorder="1" applyAlignment="1">
      <alignment horizontal="left" vertical="center"/>
    </xf>
    <xf numFmtId="0" fontId="27" fillId="3" borderId="1"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29" xfId="0" applyFont="1" applyFill="1" applyBorder="1" applyAlignment="1">
      <alignment horizontal="left" vertical="center"/>
    </xf>
    <xf numFmtId="0" fontId="7" fillId="3" borderId="1" xfId="0" applyFont="1" applyFill="1" applyBorder="1" applyAlignment="1">
      <alignment horizontal="left" vertical="center"/>
    </xf>
    <xf numFmtId="0" fontId="28" fillId="0" borderId="2" xfId="0" applyFont="1" applyBorder="1" applyAlignment="1">
      <alignment horizontal="left" vertical="center"/>
    </xf>
    <xf numFmtId="0" fontId="64" fillId="20" borderId="6" xfId="0" applyFont="1" applyFill="1" applyBorder="1" applyAlignment="1">
      <alignment horizontal="left" vertical="center"/>
    </xf>
    <xf numFmtId="0" fontId="64" fillId="20" borderId="7" xfId="0" applyFont="1" applyFill="1" applyBorder="1" applyAlignment="1">
      <alignment horizontal="left" vertical="center"/>
    </xf>
    <xf numFmtId="0" fontId="23" fillId="3" borderId="6" xfId="0" applyFont="1" applyFill="1" applyBorder="1" applyAlignment="1">
      <alignment horizontal="left" vertical="center" wrapText="1"/>
    </xf>
    <xf numFmtId="0" fontId="24" fillId="0" borderId="2" xfId="0" applyFont="1" applyBorder="1" applyAlignment="1">
      <alignment horizontal="left" vertical="top"/>
    </xf>
    <xf numFmtId="0" fontId="23" fillId="3" borderId="8" xfId="0" applyFont="1" applyFill="1" applyBorder="1" applyAlignment="1">
      <alignment horizontal="left" vertical="center" wrapText="1"/>
    </xf>
    <xf numFmtId="0" fontId="40" fillId="2" borderId="13"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2" fillId="0" borderId="10"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2" fillId="2" borderId="31"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40" fillId="2" borderId="31" xfId="0" applyFont="1" applyFill="1" applyBorder="1" applyAlignment="1">
      <alignment horizontal="center" vertical="top" wrapText="1"/>
    </xf>
    <xf numFmtId="0" fontId="40" fillId="2" borderId="32" xfId="0" applyFont="1" applyFill="1" applyBorder="1" applyAlignment="1">
      <alignment horizontal="center" vertical="top" wrapText="1"/>
    </xf>
    <xf numFmtId="0" fontId="73" fillId="14" borderId="27" xfId="0" applyFont="1" applyFill="1" applyBorder="1" applyAlignment="1">
      <alignment horizontal="center" vertical="center" wrapText="1"/>
    </xf>
    <xf numFmtId="0" fontId="73" fillId="14" borderId="41" xfId="0" applyFont="1" applyFill="1" applyBorder="1" applyAlignment="1">
      <alignment horizontal="center" vertical="center" wrapText="1"/>
    </xf>
    <xf numFmtId="0" fontId="73" fillId="14" borderId="0" xfId="0" applyFont="1" applyFill="1" applyAlignment="1">
      <alignment horizontal="center" vertical="center" wrapText="1"/>
    </xf>
    <xf numFmtId="0" fontId="73" fillId="14" borderId="47" xfId="0" applyFont="1" applyFill="1" applyBorder="1" applyAlignment="1">
      <alignment horizontal="center" vertical="center" wrapText="1"/>
    </xf>
    <xf numFmtId="0" fontId="73" fillId="14" borderId="2" xfId="0" applyFont="1" applyFill="1" applyBorder="1" applyAlignment="1">
      <alignment horizontal="center" vertical="center" wrapText="1"/>
    </xf>
    <xf numFmtId="0" fontId="23" fillId="3" borderId="1" xfId="0" applyFont="1" applyFill="1" applyBorder="1" applyAlignment="1">
      <alignment horizontal="left" vertical="center"/>
    </xf>
    <xf numFmtId="0" fontId="24" fillId="3" borderId="1" xfId="0" applyFont="1" applyFill="1" applyBorder="1" applyAlignment="1">
      <alignment horizontal="left" vertical="center"/>
    </xf>
    <xf numFmtId="0" fontId="24" fillId="0" borderId="2" xfId="0" applyFont="1" applyBorder="1" applyAlignment="1">
      <alignment horizontal="left" vertical="center"/>
    </xf>
    <xf numFmtId="0" fontId="27" fillId="3" borderId="24" xfId="0" applyFont="1" applyFill="1" applyBorder="1" applyAlignment="1">
      <alignment horizontal="left" vertical="center"/>
    </xf>
    <xf numFmtId="0" fontId="38" fillId="0" borderId="9" xfId="0" applyFont="1" applyBorder="1" applyAlignment="1">
      <alignment horizontal="left" vertical="top" wrapText="1"/>
    </xf>
    <xf numFmtId="0" fontId="38" fillId="0" borderId="2" xfId="0" applyFont="1" applyBorder="1" applyAlignment="1">
      <alignment horizontal="left" vertical="top" wrapText="1"/>
    </xf>
  </cellXfs>
  <cellStyles count="3">
    <cellStyle name="Normal 2" xfId="1" xr:uid="{4CBFBFC0-9FCE-4648-A69C-C3992AF84EC8}"/>
    <cellStyle name="Normal 3" xfId="2" xr:uid="{9D1C0AAC-2314-40AF-BF62-8455B078D540}"/>
    <cellStyle name="Обычный" xfId="0" builtinId="0"/>
  </cellStyles>
  <dxfs count="25">
    <dxf>
      <font>
        <b/>
        <i val="0"/>
        <strike val="0"/>
        <condense val="0"/>
        <extend val="0"/>
        <outline val="0"/>
        <shadow val="0"/>
        <u val="none"/>
        <vertAlign val="baseline"/>
        <sz val="14"/>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4"/>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Calibri"/>
        <family val="2"/>
        <charset val="204"/>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indexed="64"/>
          <bgColor theme="1"/>
        </patternFill>
      </fill>
      <alignment horizontal="center" vertical="center" textRotation="0" wrapText="1" indent="0" justifyLastLine="0" shrinkToFit="0" readingOrder="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ttom style="thin">
          <color indexed="64"/>
        </bottom>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rgb="FF000000"/>
        <name val="Calibri"/>
        <family val="2"/>
        <scheme val="minor"/>
      </font>
      <fill>
        <patternFill patternType="solid">
          <fgColor indexed="64"/>
          <bgColor rgb="FFFCB61A"/>
        </patternFill>
      </fill>
      <alignment horizontal="left" vertical="top" textRotation="0" wrapText="0" indent="0" justifyLastLine="0" shrinkToFit="0" readingOrder="0"/>
      <border diagonalUp="0" diagonalDown="0" outline="0">
        <left style="thin">
          <color rgb="FF000000"/>
        </left>
        <right style="thin">
          <color rgb="FF000000"/>
        </right>
        <top/>
        <bottom/>
      </border>
    </dxf>
    <dxf>
      <border outline="0">
        <bottom style="thin">
          <color indexed="64"/>
        </bottom>
      </border>
    </dxf>
    <dxf>
      <font>
        <b/>
        <i val="0"/>
        <strike val="0"/>
        <condense val="0"/>
        <extend val="0"/>
        <outline val="0"/>
        <shadow val="0"/>
        <u val="none"/>
        <vertAlign val="baseline"/>
        <sz val="12"/>
        <color rgb="FFFEFFFE"/>
        <name val="Calibri"/>
        <family val="2"/>
        <scheme val="minor"/>
      </font>
      <fill>
        <patternFill patternType="solid">
          <fgColor indexed="64"/>
          <bgColor rgb="FF000000"/>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colors>
    <mruColors>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documenttasks/documenttask1.xml><?xml version="1.0" encoding="utf-8"?>
<Tasks xmlns="http://schemas.microsoft.com/office/tasks/2019/documenttasks">
  <Task id="{941B229C-F2CB-46D1-AC2E-29FB1028E33C}">
    <Anchor>
      <Comment id="{C52900C0-634F-4533-98ED-C60BBF2A7C46}"/>
    </Anchor>
    <History>
      <Event time="2023-12-08T20:17:07.0" id="{A0873A19-1251-419F-A463-8C833489BEFE}">
        <Attribution userId="S::sanjay.gangadhara@ansys.com::a1d19f86-d9b4-4317-9bb6-59e82840827a" userName="Sanjay Gangadhara" userProvider="AD"/>
        <Anchor>
          <Comment id="{BAEC1164-BD12-4D54-9872-135F3960A4A6}"/>
        </Anchor>
        <Create/>
      </Event>
      <Event time="2023-12-08T20:17:07.0" id="{2869D3B4-DE8E-48E2-88C5-25FF551206D7}">
        <Attribution userId="S::sanjay.gangadhara@ansys.com::a1d19f86-d9b4-4317-9bb6-59e82840827a" userName="Sanjay Gangadhara" userProvider="AD"/>
        <Anchor>
          <Comment id="{BAEC1164-BD12-4D54-9872-135F3960A4A6}"/>
        </Anchor>
        <Assign userId="S::tom.pickering@ansys.com::faf56d9e-f896-4f97-82c1-eda7452bdb75" userName="Tom Pickering" userProvider="AD"/>
      </Event>
      <Event time="2023-12-08T20:17:07.0" id="{99E28E05-A9CB-446A-9299-A859A097A97E}">
        <Attribution userId="S::sanjay.gangadhara@ansys.com::a1d19f86-d9b4-4317-9bb6-59e82840827a" userName="Sanjay Gangadhara" userProvider="AD"/>
        <Anchor>
          <Comment id="{BAEC1164-BD12-4D54-9872-135F3960A4A6}"/>
        </Anchor>
        <SetTitle title="@Tom Pickering added below the existing Lumerical plugins. Please confirm that I got the &quot;dots&quot; right."/>
      </Event>
      <Event time="2023-12-12T14:55:13.16" id="{8699062D-E806-4B17-905E-3AABD663DD76}">
        <Attribution userId="S::tom.pickering@ansys.com::faf56d9e-f896-4f97-82c1-eda7452bdb75" userName="Tom Pickering" userProvider="AD"/>
        <Anchor>
          <Comment id="{38504302-9980-481B-8D52-48B9700DA33B}"/>
        </Anchor>
        <UnassignAll/>
      </Event>
      <Event time="2023-12-12T14:55:13.16" id="{ED0A4DAD-4A04-45F1-AE31-7F7B2529DF23}">
        <Attribution userId="S::tom.pickering@ansys.com::faf56d9e-f896-4f97-82c1-eda7452bdb75" userName="Tom Pickering" userProvider="AD"/>
        <Anchor>
          <Comment id="{38504302-9980-481B-8D52-48B9700DA33B}"/>
        </Anchor>
        <Assign userId="S::sanjay.gangadhara@ansys.com::a1d19f86-d9b4-4317-9bb6-59e82840827a" userName="Sanjay Gangadhara" userProvider="AD"/>
      </Event>
      <Event time="2023-12-13T20:43:31.49" id="{293397E1-9565-48EC-A71A-5844765D0A73}">
        <Attribution userId="S::sanjay.gangadhara@ansys.com::a1d19f86-d9b4-4317-9bb6-59e82840827a" userName="Sanjay Gangadhara"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76200</xdr:rowOff>
    </xdr:from>
    <xdr:ext cx="14630399" cy="8077199"/>
    <xdr:grpSp>
      <xdr:nvGrpSpPr>
        <xdr:cNvPr id="10" name="Group 1">
          <a:extLst>
            <a:ext uri="{FF2B5EF4-FFF2-40B4-BE49-F238E27FC236}">
              <a16:creationId xmlns:a16="http://schemas.microsoft.com/office/drawing/2014/main" id="{00000000-0008-0000-0000-000002000000}"/>
            </a:ext>
          </a:extLst>
        </xdr:cNvPr>
        <xdr:cNvGrpSpPr/>
      </xdr:nvGrpSpPr>
      <xdr:grpSpPr>
        <a:xfrm>
          <a:off x="0" y="76200"/>
          <a:ext cx="14630399" cy="8077199"/>
          <a:chOff x="0" y="76200"/>
          <a:chExt cx="14630399" cy="8077199"/>
        </a:xfrm>
      </xdr:grpSpPr>
      <xdr:sp macro="" textlink="">
        <xdr:nvSpPr>
          <xdr:cNvPr id="11" name="Shape 2">
            <a:extLst>
              <a:ext uri="{FF2B5EF4-FFF2-40B4-BE49-F238E27FC236}">
                <a16:creationId xmlns:a16="http://schemas.microsoft.com/office/drawing/2014/main" id="{00000000-0008-0000-0000-000003000000}"/>
              </a:ext>
            </a:extLst>
          </xdr:cNvPr>
          <xdr:cNvSpPr/>
        </xdr:nvSpPr>
        <xdr:spPr>
          <a:xfrm>
            <a:off x="13931231" y="7886700"/>
            <a:ext cx="79629" cy="114414"/>
          </a:xfrm>
          <a:custGeom>
            <a:avLst/>
            <a:gdLst/>
            <a:ahLst/>
            <a:cxnLst/>
            <a:rect l="0" t="0" r="0" b="0"/>
            <a:pathLst>
              <a:path w="79628" h="114414">
                <a:moveTo>
                  <a:pt x="79628" y="0"/>
                </a:moveTo>
                <a:lnTo>
                  <a:pt x="47701" y="0"/>
                </a:lnTo>
                <a:lnTo>
                  <a:pt x="0" y="114414"/>
                </a:lnTo>
                <a:lnTo>
                  <a:pt x="31927" y="114414"/>
                </a:lnTo>
                <a:lnTo>
                  <a:pt x="79628" y="0"/>
                </a:lnTo>
                <a:lnTo>
                  <a:pt x="79628" y="0"/>
                </a:lnTo>
                <a:close/>
              </a:path>
            </a:pathLst>
          </a:custGeom>
          <a:solidFill>
            <a:srgbClr val="FCB61A"/>
          </a:solidFill>
        </xdr:spPr>
      </xdr:sp>
      <xdr:sp macro="" textlink="">
        <xdr:nvSpPr>
          <xdr:cNvPr id="12" name="Shape 3">
            <a:extLst>
              <a:ext uri="{FF2B5EF4-FFF2-40B4-BE49-F238E27FC236}">
                <a16:creationId xmlns:a16="http://schemas.microsoft.com/office/drawing/2014/main" id="{00000000-0008-0000-0000-000004000000}"/>
              </a:ext>
            </a:extLst>
          </xdr:cNvPr>
          <xdr:cNvSpPr/>
        </xdr:nvSpPr>
        <xdr:spPr>
          <a:xfrm>
            <a:off x="14002136" y="7890305"/>
            <a:ext cx="64008" cy="110807"/>
          </a:xfrm>
          <a:custGeom>
            <a:avLst/>
            <a:gdLst/>
            <a:ahLst/>
            <a:cxnLst/>
            <a:rect l="0" t="0" r="0" b="0"/>
            <a:pathLst>
              <a:path w="64007" h="110807">
                <a:moveTo>
                  <a:pt x="16027" y="0"/>
                </a:moveTo>
                <a:lnTo>
                  <a:pt x="0" y="38455"/>
                </a:lnTo>
                <a:lnTo>
                  <a:pt x="30162" y="110807"/>
                </a:lnTo>
                <a:lnTo>
                  <a:pt x="64007" y="110807"/>
                </a:lnTo>
                <a:lnTo>
                  <a:pt x="16027" y="0"/>
                </a:lnTo>
                <a:close/>
              </a:path>
            </a:pathLst>
          </a:custGeom>
          <a:solidFill>
            <a:srgbClr val="000000"/>
          </a:solidFill>
        </xdr:spPr>
      </xdr:sp>
      <xdr:sp macro="" textlink="">
        <xdr:nvSpPr>
          <xdr:cNvPr id="13" name="Shape 4">
            <a:extLst>
              <a:ext uri="{FF2B5EF4-FFF2-40B4-BE49-F238E27FC236}">
                <a16:creationId xmlns:a16="http://schemas.microsoft.com/office/drawing/2014/main" id="{00000000-0008-0000-0000-000005000000}"/>
              </a:ext>
            </a:extLst>
          </xdr:cNvPr>
          <xdr:cNvSpPr/>
        </xdr:nvSpPr>
        <xdr:spPr>
          <a:xfrm>
            <a:off x="14073040" y="7919667"/>
            <a:ext cx="79502" cy="81534"/>
          </a:xfrm>
          <a:custGeom>
            <a:avLst/>
            <a:gdLst/>
            <a:ahLst/>
            <a:cxnLst/>
            <a:rect l="0" t="0" r="0" b="0"/>
            <a:pathLst>
              <a:path w="79502" h="81533">
                <a:moveTo>
                  <a:pt x="46342" y="19126"/>
                </a:moveTo>
                <a:lnTo>
                  <a:pt x="49504" y="20370"/>
                </a:lnTo>
                <a:lnTo>
                  <a:pt x="53581" y="25336"/>
                </a:lnTo>
                <a:lnTo>
                  <a:pt x="54584" y="29286"/>
                </a:lnTo>
                <a:lnTo>
                  <a:pt x="54584" y="81533"/>
                </a:lnTo>
                <a:lnTo>
                  <a:pt x="79502" y="81533"/>
                </a:lnTo>
                <a:lnTo>
                  <a:pt x="79502" y="33553"/>
                </a:lnTo>
                <a:lnTo>
                  <a:pt x="77829" y="19206"/>
                </a:lnTo>
                <a:lnTo>
                  <a:pt x="72823" y="8856"/>
                </a:lnTo>
                <a:lnTo>
                  <a:pt x="72402" y="8343"/>
                </a:lnTo>
                <a:lnTo>
                  <a:pt x="67678" y="2781"/>
                </a:lnTo>
                <a:lnTo>
                  <a:pt x="60477" y="0"/>
                </a:lnTo>
                <a:lnTo>
                  <a:pt x="45072" y="0"/>
                </a:lnTo>
                <a:lnTo>
                  <a:pt x="39941" y="1130"/>
                </a:lnTo>
                <a:lnTo>
                  <a:pt x="35382" y="3403"/>
                </a:lnTo>
                <a:lnTo>
                  <a:pt x="30810" y="5676"/>
                </a:lnTo>
                <a:lnTo>
                  <a:pt x="27101" y="8966"/>
                </a:lnTo>
                <a:lnTo>
                  <a:pt x="24244" y="13284"/>
                </a:lnTo>
                <a:lnTo>
                  <a:pt x="24244" y="1943"/>
                </a:lnTo>
                <a:lnTo>
                  <a:pt x="0" y="1943"/>
                </a:lnTo>
                <a:lnTo>
                  <a:pt x="0" y="81533"/>
                </a:lnTo>
                <a:lnTo>
                  <a:pt x="24904" y="81533"/>
                </a:lnTo>
                <a:lnTo>
                  <a:pt x="24904" y="31559"/>
                </a:lnTo>
                <a:lnTo>
                  <a:pt x="26466" y="27228"/>
                </a:lnTo>
                <a:lnTo>
                  <a:pt x="29603" y="23990"/>
                </a:lnTo>
                <a:lnTo>
                  <a:pt x="32740" y="20751"/>
                </a:lnTo>
                <a:lnTo>
                  <a:pt x="36893" y="19126"/>
                </a:lnTo>
                <a:lnTo>
                  <a:pt x="46342" y="19126"/>
                </a:lnTo>
                <a:close/>
              </a:path>
            </a:pathLst>
          </a:custGeom>
          <a:solidFill>
            <a:srgbClr val="000000"/>
          </a:solidFill>
        </xdr:spPr>
      </xdr:sp>
      <xdr:sp macro="" textlink="">
        <xdr:nvSpPr>
          <xdr:cNvPr id="14" name="Shape 5">
            <a:extLst>
              <a:ext uri="{FF2B5EF4-FFF2-40B4-BE49-F238E27FC236}">
                <a16:creationId xmlns:a16="http://schemas.microsoft.com/office/drawing/2014/main" id="{00000000-0008-0000-0000-000006000000}"/>
              </a:ext>
            </a:extLst>
          </xdr:cNvPr>
          <xdr:cNvSpPr/>
        </xdr:nvSpPr>
        <xdr:spPr>
          <a:xfrm>
            <a:off x="14164344" y="7919670"/>
            <a:ext cx="71577" cy="82829"/>
          </a:xfrm>
          <a:custGeom>
            <a:avLst/>
            <a:gdLst/>
            <a:ahLst/>
            <a:cxnLst/>
            <a:rect l="0" t="0" r="0" b="0"/>
            <a:pathLst>
              <a:path w="71577" h="82829">
                <a:moveTo>
                  <a:pt x="33756" y="17348"/>
                </a:moveTo>
                <a:lnTo>
                  <a:pt x="37604" y="17348"/>
                </a:lnTo>
                <a:lnTo>
                  <a:pt x="49531" y="19300"/>
                </a:lnTo>
                <a:lnTo>
                  <a:pt x="61603" y="25168"/>
                </a:lnTo>
                <a:lnTo>
                  <a:pt x="63004" y="26098"/>
                </a:lnTo>
                <a:lnTo>
                  <a:pt x="69596" y="9880"/>
                </a:lnTo>
                <a:lnTo>
                  <a:pt x="65201" y="6756"/>
                </a:lnTo>
                <a:lnTo>
                  <a:pt x="60248" y="4318"/>
                </a:lnTo>
                <a:lnTo>
                  <a:pt x="54762" y="2590"/>
                </a:lnTo>
                <a:lnTo>
                  <a:pt x="49263" y="863"/>
                </a:lnTo>
                <a:lnTo>
                  <a:pt x="43599" y="0"/>
                </a:lnTo>
                <a:lnTo>
                  <a:pt x="30949" y="0"/>
                </a:lnTo>
                <a:lnTo>
                  <a:pt x="24879" y="1079"/>
                </a:lnTo>
                <a:lnTo>
                  <a:pt x="19545" y="3238"/>
                </a:lnTo>
                <a:lnTo>
                  <a:pt x="14211" y="5397"/>
                </a:lnTo>
                <a:lnTo>
                  <a:pt x="10096" y="8369"/>
                </a:lnTo>
                <a:lnTo>
                  <a:pt x="7175" y="12153"/>
                </a:lnTo>
                <a:lnTo>
                  <a:pt x="4254" y="15938"/>
                </a:lnTo>
                <a:lnTo>
                  <a:pt x="2806" y="20320"/>
                </a:lnTo>
                <a:lnTo>
                  <a:pt x="2806" y="31546"/>
                </a:lnTo>
                <a:lnTo>
                  <a:pt x="4648" y="36487"/>
                </a:lnTo>
                <a:lnTo>
                  <a:pt x="8331" y="40119"/>
                </a:lnTo>
                <a:lnTo>
                  <a:pt x="12014" y="43738"/>
                </a:lnTo>
                <a:lnTo>
                  <a:pt x="17754" y="46405"/>
                </a:lnTo>
                <a:lnTo>
                  <a:pt x="25565" y="48133"/>
                </a:lnTo>
                <a:lnTo>
                  <a:pt x="38760" y="51054"/>
                </a:lnTo>
                <a:lnTo>
                  <a:pt x="42824" y="51917"/>
                </a:lnTo>
                <a:lnTo>
                  <a:pt x="45605" y="52895"/>
                </a:lnTo>
                <a:lnTo>
                  <a:pt x="48564" y="55054"/>
                </a:lnTo>
                <a:lnTo>
                  <a:pt x="49314" y="58508"/>
                </a:lnTo>
                <a:lnTo>
                  <a:pt x="48247" y="62369"/>
                </a:lnTo>
                <a:lnTo>
                  <a:pt x="43954" y="64858"/>
                </a:lnTo>
                <a:lnTo>
                  <a:pt x="40957" y="65481"/>
                </a:lnTo>
                <a:lnTo>
                  <a:pt x="31724" y="65481"/>
                </a:lnTo>
                <a:lnTo>
                  <a:pt x="26390" y="64668"/>
                </a:lnTo>
                <a:lnTo>
                  <a:pt x="21107" y="63055"/>
                </a:lnTo>
                <a:lnTo>
                  <a:pt x="15836" y="61429"/>
                </a:lnTo>
                <a:lnTo>
                  <a:pt x="10998" y="59156"/>
                </a:lnTo>
                <a:lnTo>
                  <a:pt x="6591" y="56248"/>
                </a:lnTo>
                <a:lnTo>
                  <a:pt x="0" y="73101"/>
                </a:lnTo>
                <a:lnTo>
                  <a:pt x="4508" y="76238"/>
                </a:lnTo>
                <a:lnTo>
                  <a:pt x="9867" y="78638"/>
                </a:lnTo>
                <a:lnTo>
                  <a:pt x="16078" y="80314"/>
                </a:lnTo>
                <a:lnTo>
                  <a:pt x="22288" y="81991"/>
                </a:lnTo>
                <a:lnTo>
                  <a:pt x="29133" y="82829"/>
                </a:lnTo>
                <a:lnTo>
                  <a:pt x="36614" y="82829"/>
                </a:lnTo>
                <a:lnTo>
                  <a:pt x="50662" y="81320"/>
                </a:lnTo>
                <a:lnTo>
                  <a:pt x="61494" y="76789"/>
                </a:lnTo>
                <a:lnTo>
                  <a:pt x="62268" y="76263"/>
                </a:lnTo>
                <a:lnTo>
                  <a:pt x="68465" y="71882"/>
                </a:lnTo>
                <a:lnTo>
                  <a:pt x="71577" y="65862"/>
                </a:lnTo>
                <a:lnTo>
                  <a:pt x="71577" y="51816"/>
                </a:lnTo>
                <a:lnTo>
                  <a:pt x="69684" y="46761"/>
                </a:lnTo>
                <a:lnTo>
                  <a:pt x="65887" y="43027"/>
                </a:lnTo>
                <a:lnTo>
                  <a:pt x="62090" y="39306"/>
                </a:lnTo>
                <a:lnTo>
                  <a:pt x="56083" y="36525"/>
                </a:lnTo>
                <a:lnTo>
                  <a:pt x="47828" y="34683"/>
                </a:lnTo>
                <a:lnTo>
                  <a:pt x="34137" y="31610"/>
                </a:lnTo>
                <a:lnTo>
                  <a:pt x="30835" y="30746"/>
                </a:lnTo>
                <a:lnTo>
                  <a:pt x="27216" y="28854"/>
                </a:lnTo>
                <a:lnTo>
                  <a:pt x="25234" y="24790"/>
                </a:lnTo>
                <a:lnTo>
                  <a:pt x="26327" y="20586"/>
                </a:lnTo>
                <a:lnTo>
                  <a:pt x="30734" y="17983"/>
                </a:lnTo>
                <a:lnTo>
                  <a:pt x="33756" y="17348"/>
                </a:lnTo>
                <a:close/>
              </a:path>
            </a:pathLst>
          </a:custGeom>
          <a:solidFill>
            <a:srgbClr val="000000"/>
          </a:solidFill>
        </xdr:spPr>
      </xdr:sp>
      <xdr:sp macro="" textlink="">
        <xdr:nvSpPr>
          <xdr:cNvPr id="15" name="Shape 6">
            <a:extLst>
              <a:ext uri="{FF2B5EF4-FFF2-40B4-BE49-F238E27FC236}">
                <a16:creationId xmlns:a16="http://schemas.microsoft.com/office/drawing/2014/main" id="{00000000-0008-0000-0000-000007000000}"/>
              </a:ext>
            </a:extLst>
          </xdr:cNvPr>
          <xdr:cNvSpPr/>
        </xdr:nvSpPr>
        <xdr:spPr>
          <a:xfrm>
            <a:off x="14330225" y="7919674"/>
            <a:ext cx="71577" cy="82816"/>
          </a:xfrm>
          <a:custGeom>
            <a:avLst/>
            <a:gdLst/>
            <a:ahLst/>
            <a:cxnLst/>
            <a:rect l="0" t="0" r="0" b="0"/>
            <a:pathLst>
              <a:path w="71577" h="82816">
                <a:moveTo>
                  <a:pt x="33756" y="17335"/>
                </a:moveTo>
                <a:lnTo>
                  <a:pt x="37604" y="17335"/>
                </a:lnTo>
                <a:lnTo>
                  <a:pt x="49526" y="19292"/>
                </a:lnTo>
                <a:lnTo>
                  <a:pt x="61601" y="25158"/>
                </a:lnTo>
                <a:lnTo>
                  <a:pt x="63004" y="26085"/>
                </a:lnTo>
                <a:lnTo>
                  <a:pt x="69596" y="9880"/>
                </a:lnTo>
                <a:lnTo>
                  <a:pt x="65201" y="6743"/>
                </a:lnTo>
                <a:lnTo>
                  <a:pt x="60248" y="4317"/>
                </a:lnTo>
                <a:lnTo>
                  <a:pt x="54749" y="2590"/>
                </a:lnTo>
                <a:lnTo>
                  <a:pt x="49250" y="863"/>
                </a:lnTo>
                <a:lnTo>
                  <a:pt x="43599" y="0"/>
                </a:lnTo>
                <a:lnTo>
                  <a:pt x="30949" y="0"/>
                </a:lnTo>
                <a:lnTo>
                  <a:pt x="24879" y="1079"/>
                </a:lnTo>
                <a:lnTo>
                  <a:pt x="19545" y="3238"/>
                </a:lnTo>
                <a:lnTo>
                  <a:pt x="14211" y="5397"/>
                </a:lnTo>
                <a:lnTo>
                  <a:pt x="10083" y="8369"/>
                </a:lnTo>
                <a:lnTo>
                  <a:pt x="7175" y="12153"/>
                </a:lnTo>
                <a:lnTo>
                  <a:pt x="4254" y="15938"/>
                </a:lnTo>
                <a:lnTo>
                  <a:pt x="2806" y="20307"/>
                </a:lnTo>
                <a:lnTo>
                  <a:pt x="2806" y="31546"/>
                </a:lnTo>
                <a:lnTo>
                  <a:pt x="4635" y="36487"/>
                </a:lnTo>
                <a:lnTo>
                  <a:pt x="8331" y="40106"/>
                </a:lnTo>
                <a:lnTo>
                  <a:pt x="12014" y="43738"/>
                </a:lnTo>
                <a:lnTo>
                  <a:pt x="17754" y="46405"/>
                </a:lnTo>
                <a:lnTo>
                  <a:pt x="25565" y="48132"/>
                </a:lnTo>
                <a:lnTo>
                  <a:pt x="38760" y="51053"/>
                </a:lnTo>
                <a:lnTo>
                  <a:pt x="42824" y="51917"/>
                </a:lnTo>
                <a:lnTo>
                  <a:pt x="45605" y="52895"/>
                </a:lnTo>
                <a:lnTo>
                  <a:pt x="48564" y="55054"/>
                </a:lnTo>
                <a:lnTo>
                  <a:pt x="49314" y="58508"/>
                </a:lnTo>
                <a:lnTo>
                  <a:pt x="48234" y="62369"/>
                </a:lnTo>
                <a:lnTo>
                  <a:pt x="43954" y="64858"/>
                </a:lnTo>
                <a:lnTo>
                  <a:pt x="40957" y="65481"/>
                </a:lnTo>
                <a:lnTo>
                  <a:pt x="31711" y="65481"/>
                </a:lnTo>
                <a:lnTo>
                  <a:pt x="26390" y="64668"/>
                </a:lnTo>
                <a:lnTo>
                  <a:pt x="21107" y="63042"/>
                </a:lnTo>
                <a:lnTo>
                  <a:pt x="15824" y="61429"/>
                </a:lnTo>
                <a:lnTo>
                  <a:pt x="10985" y="59156"/>
                </a:lnTo>
                <a:lnTo>
                  <a:pt x="6591" y="56235"/>
                </a:lnTo>
                <a:lnTo>
                  <a:pt x="0" y="73088"/>
                </a:lnTo>
                <a:lnTo>
                  <a:pt x="4508" y="76225"/>
                </a:lnTo>
                <a:lnTo>
                  <a:pt x="9867" y="78638"/>
                </a:lnTo>
                <a:lnTo>
                  <a:pt x="16078" y="80302"/>
                </a:lnTo>
                <a:lnTo>
                  <a:pt x="22288" y="81978"/>
                </a:lnTo>
                <a:lnTo>
                  <a:pt x="29133" y="82816"/>
                </a:lnTo>
                <a:lnTo>
                  <a:pt x="36614" y="82816"/>
                </a:lnTo>
                <a:lnTo>
                  <a:pt x="50666" y="81306"/>
                </a:lnTo>
                <a:lnTo>
                  <a:pt x="61491" y="76770"/>
                </a:lnTo>
                <a:lnTo>
                  <a:pt x="62255" y="76250"/>
                </a:lnTo>
                <a:lnTo>
                  <a:pt x="68465" y="71881"/>
                </a:lnTo>
                <a:lnTo>
                  <a:pt x="71577" y="65862"/>
                </a:lnTo>
                <a:lnTo>
                  <a:pt x="71577" y="51803"/>
                </a:lnTo>
                <a:lnTo>
                  <a:pt x="69672" y="46761"/>
                </a:lnTo>
                <a:lnTo>
                  <a:pt x="65887" y="43027"/>
                </a:lnTo>
                <a:lnTo>
                  <a:pt x="62090" y="39293"/>
                </a:lnTo>
                <a:lnTo>
                  <a:pt x="56070" y="36512"/>
                </a:lnTo>
                <a:lnTo>
                  <a:pt x="47828" y="34683"/>
                </a:lnTo>
                <a:lnTo>
                  <a:pt x="34137" y="31597"/>
                </a:lnTo>
                <a:lnTo>
                  <a:pt x="30835" y="30733"/>
                </a:lnTo>
                <a:lnTo>
                  <a:pt x="27216" y="28841"/>
                </a:lnTo>
                <a:lnTo>
                  <a:pt x="25234" y="24790"/>
                </a:lnTo>
                <a:lnTo>
                  <a:pt x="26327" y="20573"/>
                </a:lnTo>
                <a:lnTo>
                  <a:pt x="30734" y="17983"/>
                </a:lnTo>
                <a:lnTo>
                  <a:pt x="33756" y="17335"/>
                </a:lnTo>
                <a:close/>
              </a:path>
            </a:pathLst>
          </a:custGeom>
          <a:solidFill>
            <a:srgbClr val="000000"/>
          </a:solidFill>
        </xdr:spPr>
      </xdr:sp>
      <xdr:sp macro="" textlink="">
        <xdr:nvSpPr>
          <xdr:cNvPr id="16" name="Shape 7">
            <a:extLst>
              <a:ext uri="{FF2B5EF4-FFF2-40B4-BE49-F238E27FC236}">
                <a16:creationId xmlns:a16="http://schemas.microsoft.com/office/drawing/2014/main" id="{00000000-0008-0000-0000-000008000000}"/>
              </a:ext>
            </a:extLst>
          </xdr:cNvPr>
          <xdr:cNvSpPr/>
        </xdr:nvSpPr>
        <xdr:spPr>
          <a:xfrm>
            <a:off x="14241602" y="7921710"/>
            <a:ext cx="87058" cy="108661"/>
          </a:xfrm>
          <a:custGeom>
            <a:avLst/>
            <a:gdLst/>
            <a:ahLst/>
            <a:cxnLst/>
            <a:rect l="0" t="0" r="0" b="0"/>
            <a:pathLst>
              <a:path w="87058" h="108661">
                <a:moveTo>
                  <a:pt x="43535" y="46697"/>
                </a:moveTo>
                <a:lnTo>
                  <a:pt x="24066" y="0"/>
                </a:lnTo>
                <a:lnTo>
                  <a:pt x="0" y="0"/>
                </a:lnTo>
                <a:lnTo>
                  <a:pt x="31508" y="75552"/>
                </a:lnTo>
                <a:lnTo>
                  <a:pt x="17703" y="108661"/>
                </a:lnTo>
                <a:lnTo>
                  <a:pt x="41757" y="108661"/>
                </a:lnTo>
                <a:lnTo>
                  <a:pt x="87058" y="0"/>
                </a:lnTo>
                <a:lnTo>
                  <a:pt x="63004" y="0"/>
                </a:lnTo>
                <a:lnTo>
                  <a:pt x="43535" y="46697"/>
                </a:lnTo>
                <a:close/>
              </a:path>
            </a:pathLst>
          </a:custGeom>
          <a:solidFill>
            <a:srgbClr val="000000"/>
          </a:solidFill>
        </xdr:spPr>
      </xdr:sp>
      <xdr:pic>
        <xdr:nvPicPr>
          <xdr:cNvPr id="17" name="Picture ">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6200"/>
            <a:ext cx="14630399" cy="8077199"/>
          </a:xfrm>
          <a:prstGeom prst="rect">
            <a:avLst/>
          </a:prstGeom>
        </xdr:spPr>
      </xdr:pic>
    </xdr:grp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28</xdr:row>
      <xdr:rowOff>0</xdr:rowOff>
    </xdr:from>
    <xdr:ext cx="0" cy="189509"/>
    <xdr:sp macro="" textlink="">
      <xdr:nvSpPr>
        <xdr:cNvPr id="305" name="Shape 305">
          <a:extLst>
            <a:ext uri="{FF2B5EF4-FFF2-40B4-BE49-F238E27FC236}">
              <a16:creationId xmlns:a16="http://schemas.microsoft.com/office/drawing/2014/main" id="{00000000-0008-0000-1F00-000031010000}"/>
            </a:ext>
          </a:extLst>
        </xdr:cNvPr>
        <xdr:cNvSpPr/>
      </xdr:nvSpPr>
      <xdr:spPr>
        <a:xfrm>
          <a:off x="1587" y="9359571"/>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28</xdr:row>
      <xdr:rowOff>0</xdr:rowOff>
    </xdr:from>
    <xdr:ext cx="0" cy="189509"/>
    <xdr:sp macro="" textlink="">
      <xdr:nvSpPr>
        <xdr:cNvPr id="413" name="Shape 413">
          <a:extLst>
            <a:ext uri="{FF2B5EF4-FFF2-40B4-BE49-F238E27FC236}">
              <a16:creationId xmlns:a16="http://schemas.microsoft.com/office/drawing/2014/main" id="{00000000-0008-0000-2800-00009D010000}"/>
            </a:ext>
          </a:extLst>
        </xdr:cNvPr>
        <xdr:cNvSpPr/>
      </xdr:nvSpPr>
      <xdr:spPr>
        <a:xfrm>
          <a:off x="1587" y="17362052"/>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21</xdr:row>
      <xdr:rowOff>0</xdr:rowOff>
    </xdr:from>
    <xdr:ext cx="1587" cy="6341065"/>
    <xdr:grpSp>
      <xdr:nvGrpSpPr>
        <xdr:cNvPr id="421" name="Group 421">
          <a:extLst>
            <a:ext uri="{FF2B5EF4-FFF2-40B4-BE49-F238E27FC236}">
              <a16:creationId xmlns:a16="http://schemas.microsoft.com/office/drawing/2014/main" id="{00000000-0008-0000-2900-0000A5010000}"/>
            </a:ext>
          </a:extLst>
        </xdr:cNvPr>
        <xdr:cNvGrpSpPr/>
      </xdr:nvGrpSpPr>
      <xdr:grpSpPr>
        <a:xfrm>
          <a:off x="0" y="5987143"/>
          <a:ext cx="1587" cy="6341065"/>
          <a:chOff x="0" y="8576167"/>
          <a:chExt cx="1587" cy="6341065"/>
        </a:xfrm>
      </xdr:grpSpPr>
      <xdr:sp macro="" textlink="">
        <xdr:nvSpPr>
          <xdr:cNvPr id="422" name="Shape 422">
            <a:extLst>
              <a:ext uri="{FF2B5EF4-FFF2-40B4-BE49-F238E27FC236}">
                <a16:creationId xmlns:a16="http://schemas.microsoft.com/office/drawing/2014/main" id="{00000000-0008-0000-2900-0000A6010000}"/>
              </a:ext>
            </a:extLst>
          </xdr:cNvPr>
          <xdr:cNvSpPr/>
        </xdr:nvSpPr>
        <xdr:spPr>
          <a:xfrm>
            <a:off x="793" y="8576960"/>
            <a:ext cx="0" cy="215861"/>
          </a:xfrm>
          <a:custGeom>
            <a:avLst/>
            <a:gdLst/>
            <a:ahLst/>
            <a:cxnLst/>
            <a:rect l="0" t="0" r="0" b="0"/>
            <a:pathLst>
              <a:path h="215861">
                <a:moveTo>
                  <a:pt x="0" y="215861"/>
                </a:moveTo>
                <a:lnTo>
                  <a:pt x="0" y="0"/>
                </a:lnTo>
              </a:path>
            </a:pathLst>
          </a:custGeom>
          <a:ln w="3175">
            <a:solidFill>
              <a:srgbClr val="000000"/>
            </a:solidFill>
            <a:prstDash val="solid"/>
          </a:ln>
        </xdr:spPr>
      </xdr:sp>
      <xdr:sp macro="" textlink="">
        <xdr:nvSpPr>
          <xdr:cNvPr id="423" name="Shape 423">
            <a:extLst>
              <a:ext uri="{FF2B5EF4-FFF2-40B4-BE49-F238E27FC236}">
                <a16:creationId xmlns:a16="http://schemas.microsoft.com/office/drawing/2014/main" id="{00000000-0008-0000-2900-0000A7010000}"/>
              </a:ext>
            </a:extLst>
          </xdr:cNvPr>
          <xdr:cNvSpPr/>
        </xdr:nvSpPr>
        <xdr:spPr>
          <a:xfrm>
            <a:off x="793" y="8792822"/>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24" name="Shape 424">
            <a:extLst>
              <a:ext uri="{FF2B5EF4-FFF2-40B4-BE49-F238E27FC236}">
                <a16:creationId xmlns:a16="http://schemas.microsoft.com/office/drawing/2014/main" id="{00000000-0008-0000-2900-0000A8010000}"/>
              </a:ext>
            </a:extLst>
          </xdr:cNvPr>
          <xdr:cNvSpPr/>
        </xdr:nvSpPr>
        <xdr:spPr>
          <a:xfrm>
            <a:off x="793" y="9047686"/>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25" name="Shape 425">
            <a:extLst>
              <a:ext uri="{FF2B5EF4-FFF2-40B4-BE49-F238E27FC236}">
                <a16:creationId xmlns:a16="http://schemas.microsoft.com/office/drawing/2014/main" id="{00000000-0008-0000-2900-0000A9010000}"/>
              </a:ext>
            </a:extLst>
          </xdr:cNvPr>
          <xdr:cNvSpPr/>
        </xdr:nvSpPr>
        <xdr:spPr>
          <a:xfrm>
            <a:off x="793" y="9302549"/>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26" name="Shape 426">
            <a:extLst>
              <a:ext uri="{FF2B5EF4-FFF2-40B4-BE49-F238E27FC236}">
                <a16:creationId xmlns:a16="http://schemas.microsoft.com/office/drawing/2014/main" id="{00000000-0008-0000-2900-0000AA010000}"/>
              </a:ext>
            </a:extLst>
          </xdr:cNvPr>
          <xdr:cNvSpPr/>
        </xdr:nvSpPr>
        <xdr:spPr>
          <a:xfrm>
            <a:off x="793" y="9557412"/>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27" name="Shape 427">
            <a:extLst>
              <a:ext uri="{FF2B5EF4-FFF2-40B4-BE49-F238E27FC236}">
                <a16:creationId xmlns:a16="http://schemas.microsoft.com/office/drawing/2014/main" id="{00000000-0008-0000-2900-0000AB010000}"/>
              </a:ext>
            </a:extLst>
          </xdr:cNvPr>
          <xdr:cNvSpPr/>
        </xdr:nvSpPr>
        <xdr:spPr>
          <a:xfrm>
            <a:off x="793" y="9812275"/>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28" name="Shape 428">
            <a:extLst>
              <a:ext uri="{FF2B5EF4-FFF2-40B4-BE49-F238E27FC236}">
                <a16:creationId xmlns:a16="http://schemas.microsoft.com/office/drawing/2014/main" id="{00000000-0008-0000-2900-0000AC010000}"/>
              </a:ext>
            </a:extLst>
          </xdr:cNvPr>
          <xdr:cNvSpPr/>
        </xdr:nvSpPr>
        <xdr:spPr>
          <a:xfrm>
            <a:off x="793" y="10067139"/>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29" name="Shape 429">
            <a:extLst>
              <a:ext uri="{FF2B5EF4-FFF2-40B4-BE49-F238E27FC236}">
                <a16:creationId xmlns:a16="http://schemas.microsoft.com/office/drawing/2014/main" id="{00000000-0008-0000-2900-0000AD010000}"/>
              </a:ext>
            </a:extLst>
          </xdr:cNvPr>
          <xdr:cNvSpPr/>
        </xdr:nvSpPr>
        <xdr:spPr>
          <a:xfrm>
            <a:off x="793" y="10322001"/>
            <a:ext cx="0" cy="216661"/>
          </a:xfrm>
          <a:custGeom>
            <a:avLst/>
            <a:gdLst/>
            <a:ahLst/>
            <a:cxnLst/>
            <a:rect l="0" t="0" r="0" b="0"/>
            <a:pathLst>
              <a:path h="216662">
                <a:moveTo>
                  <a:pt x="0" y="216662"/>
                </a:moveTo>
                <a:lnTo>
                  <a:pt x="0" y="0"/>
                </a:lnTo>
              </a:path>
            </a:pathLst>
          </a:custGeom>
          <a:ln w="3175">
            <a:solidFill>
              <a:srgbClr val="000000"/>
            </a:solidFill>
            <a:prstDash val="solid"/>
          </a:ln>
        </xdr:spPr>
      </xdr:sp>
      <xdr:sp macro="" textlink="">
        <xdr:nvSpPr>
          <xdr:cNvPr id="430" name="Shape 430">
            <a:extLst>
              <a:ext uri="{FF2B5EF4-FFF2-40B4-BE49-F238E27FC236}">
                <a16:creationId xmlns:a16="http://schemas.microsoft.com/office/drawing/2014/main" id="{00000000-0008-0000-2900-0000AE010000}"/>
              </a:ext>
            </a:extLst>
          </xdr:cNvPr>
          <xdr:cNvSpPr/>
        </xdr:nvSpPr>
        <xdr:spPr>
          <a:xfrm>
            <a:off x="793" y="10538662"/>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1" name="Shape 431">
            <a:extLst>
              <a:ext uri="{FF2B5EF4-FFF2-40B4-BE49-F238E27FC236}">
                <a16:creationId xmlns:a16="http://schemas.microsoft.com/office/drawing/2014/main" id="{00000000-0008-0000-2900-0000AF010000}"/>
              </a:ext>
            </a:extLst>
          </xdr:cNvPr>
          <xdr:cNvSpPr/>
        </xdr:nvSpPr>
        <xdr:spPr>
          <a:xfrm>
            <a:off x="793" y="10793526"/>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2" name="Shape 432">
            <a:extLst>
              <a:ext uri="{FF2B5EF4-FFF2-40B4-BE49-F238E27FC236}">
                <a16:creationId xmlns:a16="http://schemas.microsoft.com/office/drawing/2014/main" id="{00000000-0008-0000-2900-0000B0010000}"/>
              </a:ext>
            </a:extLst>
          </xdr:cNvPr>
          <xdr:cNvSpPr/>
        </xdr:nvSpPr>
        <xdr:spPr>
          <a:xfrm>
            <a:off x="793" y="11048389"/>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3" name="Shape 433">
            <a:extLst>
              <a:ext uri="{FF2B5EF4-FFF2-40B4-BE49-F238E27FC236}">
                <a16:creationId xmlns:a16="http://schemas.microsoft.com/office/drawing/2014/main" id="{00000000-0008-0000-2900-0000B1010000}"/>
              </a:ext>
            </a:extLst>
          </xdr:cNvPr>
          <xdr:cNvSpPr/>
        </xdr:nvSpPr>
        <xdr:spPr>
          <a:xfrm>
            <a:off x="793" y="11303253"/>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4" name="Shape 434">
            <a:extLst>
              <a:ext uri="{FF2B5EF4-FFF2-40B4-BE49-F238E27FC236}">
                <a16:creationId xmlns:a16="http://schemas.microsoft.com/office/drawing/2014/main" id="{00000000-0008-0000-2900-0000B2010000}"/>
              </a:ext>
            </a:extLst>
          </xdr:cNvPr>
          <xdr:cNvSpPr/>
        </xdr:nvSpPr>
        <xdr:spPr>
          <a:xfrm>
            <a:off x="793" y="11558116"/>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5" name="Shape 435">
            <a:extLst>
              <a:ext uri="{FF2B5EF4-FFF2-40B4-BE49-F238E27FC236}">
                <a16:creationId xmlns:a16="http://schemas.microsoft.com/office/drawing/2014/main" id="{00000000-0008-0000-2900-0000B3010000}"/>
              </a:ext>
            </a:extLst>
          </xdr:cNvPr>
          <xdr:cNvSpPr/>
        </xdr:nvSpPr>
        <xdr:spPr>
          <a:xfrm>
            <a:off x="793" y="11812980"/>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6" name="Shape 436">
            <a:extLst>
              <a:ext uri="{FF2B5EF4-FFF2-40B4-BE49-F238E27FC236}">
                <a16:creationId xmlns:a16="http://schemas.microsoft.com/office/drawing/2014/main" id="{00000000-0008-0000-2900-0000B4010000}"/>
              </a:ext>
            </a:extLst>
          </xdr:cNvPr>
          <xdr:cNvSpPr/>
        </xdr:nvSpPr>
        <xdr:spPr>
          <a:xfrm>
            <a:off x="793" y="12067844"/>
            <a:ext cx="0" cy="274320"/>
          </a:xfrm>
          <a:custGeom>
            <a:avLst/>
            <a:gdLst/>
            <a:ahLst/>
            <a:cxnLst/>
            <a:rect l="0" t="0" r="0" b="0"/>
            <a:pathLst>
              <a:path h="274320">
                <a:moveTo>
                  <a:pt x="0" y="274320"/>
                </a:moveTo>
                <a:lnTo>
                  <a:pt x="0" y="0"/>
                </a:lnTo>
              </a:path>
            </a:pathLst>
          </a:custGeom>
          <a:ln w="3175">
            <a:solidFill>
              <a:srgbClr val="000000"/>
            </a:solidFill>
            <a:prstDash val="solid"/>
          </a:ln>
        </xdr:spPr>
      </xdr:sp>
      <xdr:sp macro="" textlink="">
        <xdr:nvSpPr>
          <xdr:cNvPr id="437" name="Shape 437">
            <a:extLst>
              <a:ext uri="{FF2B5EF4-FFF2-40B4-BE49-F238E27FC236}">
                <a16:creationId xmlns:a16="http://schemas.microsoft.com/office/drawing/2014/main" id="{00000000-0008-0000-2900-0000B5010000}"/>
              </a:ext>
            </a:extLst>
          </xdr:cNvPr>
          <xdr:cNvSpPr/>
        </xdr:nvSpPr>
        <xdr:spPr>
          <a:xfrm>
            <a:off x="793" y="12342164"/>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8" name="Shape 438">
            <a:extLst>
              <a:ext uri="{FF2B5EF4-FFF2-40B4-BE49-F238E27FC236}">
                <a16:creationId xmlns:a16="http://schemas.microsoft.com/office/drawing/2014/main" id="{00000000-0008-0000-2900-0000B6010000}"/>
              </a:ext>
            </a:extLst>
          </xdr:cNvPr>
          <xdr:cNvSpPr/>
        </xdr:nvSpPr>
        <xdr:spPr>
          <a:xfrm>
            <a:off x="793" y="12597027"/>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39" name="Shape 439">
            <a:extLst>
              <a:ext uri="{FF2B5EF4-FFF2-40B4-BE49-F238E27FC236}">
                <a16:creationId xmlns:a16="http://schemas.microsoft.com/office/drawing/2014/main" id="{00000000-0008-0000-2900-0000B7010000}"/>
              </a:ext>
            </a:extLst>
          </xdr:cNvPr>
          <xdr:cNvSpPr/>
        </xdr:nvSpPr>
        <xdr:spPr>
          <a:xfrm>
            <a:off x="793" y="12851891"/>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40" name="Shape 440">
            <a:extLst>
              <a:ext uri="{FF2B5EF4-FFF2-40B4-BE49-F238E27FC236}">
                <a16:creationId xmlns:a16="http://schemas.microsoft.com/office/drawing/2014/main" id="{00000000-0008-0000-2900-0000B8010000}"/>
              </a:ext>
            </a:extLst>
          </xdr:cNvPr>
          <xdr:cNvSpPr/>
        </xdr:nvSpPr>
        <xdr:spPr>
          <a:xfrm>
            <a:off x="793" y="13106754"/>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41" name="Shape 441">
            <a:extLst>
              <a:ext uri="{FF2B5EF4-FFF2-40B4-BE49-F238E27FC236}">
                <a16:creationId xmlns:a16="http://schemas.microsoft.com/office/drawing/2014/main" id="{00000000-0008-0000-2900-0000B9010000}"/>
              </a:ext>
            </a:extLst>
          </xdr:cNvPr>
          <xdr:cNvSpPr/>
        </xdr:nvSpPr>
        <xdr:spPr>
          <a:xfrm>
            <a:off x="793" y="13361617"/>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42" name="Shape 442">
            <a:extLst>
              <a:ext uri="{FF2B5EF4-FFF2-40B4-BE49-F238E27FC236}">
                <a16:creationId xmlns:a16="http://schemas.microsoft.com/office/drawing/2014/main" id="{00000000-0008-0000-2900-0000BA010000}"/>
              </a:ext>
            </a:extLst>
          </xdr:cNvPr>
          <xdr:cNvSpPr/>
        </xdr:nvSpPr>
        <xdr:spPr>
          <a:xfrm>
            <a:off x="793" y="13616480"/>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43" name="Shape 443">
            <a:extLst>
              <a:ext uri="{FF2B5EF4-FFF2-40B4-BE49-F238E27FC236}">
                <a16:creationId xmlns:a16="http://schemas.microsoft.com/office/drawing/2014/main" id="{00000000-0008-0000-2900-0000BB010000}"/>
              </a:ext>
            </a:extLst>
          </xdr:cNvPr>
          <xdr:cNvSpPr/>
        </xdr:nvSpPr>
        <xdr:spPr>
          <a:xfrm>
            <a:off x="793" y="13871343"/>
            <a:ext cx="0" cy="282092"/>
          </a:xfrm>
          <a:custGeom>
            <a:avLst/>
            <a:gdLst/>
            <a:ahLst/>
            <a:cxnLst/>
            <a:rect l="0" t="0" r="0" b="0"/>
            <a:pathLst>
              <a:path h="282092">
                <a:moveTo>
                  <a:pt x="0" y="282092"/>
                </a:moveTo>
                <a:lnTo>
                  <a:pt x="0" y="0"/>
                </a:lnTo>
              </a:path>
            </a:pathLst>
          </a:custGeom>
          <a:ln w="3175">
            <a:solidFill>
              <a:srgbClr val="000000"/>
            </a:solidFill>
            <a:prstDash val="solid"/>
          </a:ln>
        </xdr:spPr>
      </xdr:sp>
      <xdr:sp macro="" textlink="">
        <xdr:nvSpPr>
          <xdr:cNvPr id="444" name="Shape 444">
            <a:extLst>
              <a:ext uri="{FF2B5EF4-FFF2-40B4-BE49-F238E27FC236}">
                <a16:creationId xmlns:a16="http://schemas.microsoft.com/office/drawing/2014/main" id="{00000000-0008-0000-2900-0000BC010000}"/>
              </a:ext>
            </a:extLst>
          </xdr:cNvPr>
          <xdr:cNvSpPr/>
        </xdr:nvSpPr>
        <xdr:spPr>
          <a:xfrm>
            <a:off x="793" y="14153435"/>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45" name="Shape 445">
            <a:extLst>
              <a:ext uri="{FF2B5EF4-FFF2-40B4-BE49-F238E27FC236}">
                <a16:creationId xmlns:a16="http://schemas.microsoft.com/office/drawing/2014/main" id="{00000000-0008-0000-2900-0000BD010000}"/>
              </a:ext>
            </a:extLst>
          </xdr:cNvPr>
          <xdr:cNvSpPr/>
        </xdr:nvSpPr>
        <xdr:spPr>
          <a:xfrm>
            <a:off x="793" y="14408299"/>
            <a:ext cx="0" cy="254863"/>
          </a:xfrm>
          <a:custGeom>
            <a:avLst/>
            <a:gdLst/>
            <a:ahLst/>
            <a:cxnLst/>
            <a:rect l="0" t="0" r="0" b="0"/>
            <a:pathLst>
              <a:path h="254863">
                <a:moveTo>
                  <a:pt x="0" y="254863"/>
                </a:moveTo>
                <a:lnTo>
                  <a:pt x="0" y="0"/>
                </a:lnTo>
              </a:path>
            </a:pathLst>
          </a:custGeom>
          <a:ln w="3175">
            <a:solidFill>
              <a:srgbClr val="000000"/>
            </a:solidFill>
            <a:prstDash val="solid"/>
          </a:ln>
        </xdr:spPr>
      </xdr:sp>
      <xdr:sp macro="" textlink="">
        <xdr:nvSpPr>
          <xdr:cNvPr id="446" name="Shape 446">
            <a:extLst>
              <a:ext uri="{FF2B5EF4-FFF2-40B4-BE49-F238E27FC236}">
                <a16:creationId xmlns:a16="http://schemas.microsoft.com/office/drawing/2014/main" id="{00000000-0008-0000-2900-0000BE010000}"/>
              </a:ext>
            </a:extLst>
          </xdr:cNvPr>
          <xdr:cNvSpPr/>
        </xdr:nvSpPr>
        <xdr:spPr>
          <a:xfrm>
            <a:off x="793" y="14663162"/>
            <a:ext cx="0" cy="253276"/>
          </a:xfrm>
          <a:custGeom>
            <a:avLst/>
            <a:gdLst/>
            <a:ahLst/>
            <a:cxnLst/>
            <a:rect l="0" t="0" r="0" b="0"/>
            <a:pathLst>
              <a:path h="253276">
                <a:moveTo>
                  <a:pt x="0" y="253276"/>
                </a:moveTo>
                <a:lnTo>
                  <a:pt x="0" y="0"/>
                </a:lnTo>
              </a:path>
            </a:pathLst>
          </a:custGeom>
          <a:ln w="3175">
            <a:solidFill>
              <a:srgbClr val="000000"/>
            </a:solidFill>
            <a:prstDash val="solid"/>
          </a:ln>
        </xdr:spPr>
      </xdr:sp>
    </xdr:grpSp>
    <xdr:clientData/>
  </xdr:oneCellAnchor>
  <xdr:oneCellAnchor>
    <xdr:from>
      <xdr:col>0</xdr:col>
      <xdr:colOff>0</xdr:colOff>
      <xdr:row>21</xdr:row>
      <xdr:rowOff>0</xdr:rowOff>
    </xdr:from>
    <xdr:ext cx="0" cy="189509"/>
    <xdr:sp macro="" textlink="">
      <xdr:nvSpPr>
        <xdr:cNvPr id="452" name="Shape 452">
          <a:extLst>
            <a:ext uri="{FF2B5EF4-FFF2-40B4-BE49-F238E27FC236}">
              <a16:creationId xmlns:a16="http://schemas.microsoft.com/office/drawing/2014/main" id="{00000000-0008-0000-2900-0000C4010000}"/>
            </a:ext>
          </a:extLst>
        </xdr:cNvPr>
        <xdr:cNvSpPr/>
      </xdr:nvSpPr>
      <xdr:spPr>
        <a:xfrm>
          <a:off x="1587" y="17069730"/>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37</xdr:row>
      <xdr:rowOff>0</xdr:rowOff>
    </xdr:from>
    <xdr:ext cx="3175" cy="1704033"/>
    <xdr:grpSp>
      <xdr:nvGrpSpPr>
        <xdr:cNvPr id="619" name="Group 619">
          <a:extLst>
            <a:ext uri="{FF2B5EF4-FFF2-40B4-BE49-F238E27FC236}">
              <a16:creationId xmlns:a16="http://schemas.microsoft.com/office/drawing/2014/main" id="{00000000-0008-0000-3B00-00006B020000}"/>
            </a:ext>
          </a:extLst>
        </xdr:cNvPr>
        <xdr:cNvGrpSpPr/>
      </xdr:nvGrpSpPr>
      <xdr:grpSpPr>
        <a:xfrm>
          <a:off x="0" y="10785231"/>
          <a:ext cx="3175" cy="1704033"/>
          <a:chOff x="0" y="10309844"/>
          <a:chExt cx="3175" cy="1704033"/>
        </a:xfrm>
      </xdr:grpSpPr>
      <xdr:sp macro="" textlink="">
        <xdr:nvSpPr>
          <xdr:cNvPr id="620" name="Shape 620">
            <a:extLst>
              <a:ext uri="{FF2B5EF4-FFF2-40B4-BE49-F238E27FC236}">
                <a16:creationId xmlns:a16="http://schemas.microsoft.com/office/drawing/2014/main" id="{00000000-0008-0000-3B00-00006C020000}"/>
              </a:ext>
            </a:extLst>
          </xdr:cNvPr>
          <xdr:cNvSpPr/>
        </xdr:nvSpPr>
        <xdr:spPr>
          <a:xfrm>
            <a:off x="1587" y="10311431"/>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1" name="Shape 621">
            <a:extLst>
              <a:ext uri="{FF2B5EF4-FFF2-40B4-BE49-F238E27FC236}">
                <a16:creationId xmlns:a16="http://schemas.microsoft.com/office/drawing/2014/main" id="{00000000-0008-0000-3B00-00006D020000}"/>
              </a:ext>
            </a:extLst>
          </xdr:cNvPr>
          <xdr:cNvSpPr/>
        </xdr:nvSpPr>
        <xdr:spPr>
          <a:xfrm>
            <a:off x="1587" y="10554863"/>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2" name="Shape 622">
            <a:extLst>
              <a:ext uri="{FF2B5EF4-FFF2-40B4-BE49-F238E27FC236}">
                <a16:creationId xmlns:a16="http://schemas.microsoft.com/office/drawing/2014/main" id="{00000000-0008-0000-3B00-00006E020000}"/>
              </a:ext>
            </a:extLst>
          </xdr:cNvPr>
          <xdr:cNvSpPr/>
        </xdr:nvSpPr>
        <xdr:spPr>
          <a:xfrm>
            <a:off x="1587" y="10798297"/>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3" name="Shape 623">
            <a:extLst>
              <a:ext uri="{FF2B5EF4-FFF2-40B4-BE49-F238E27FC236}">
                <a16:creationId xmlns:a16="http://schemas.microsoft.com/office/drawing/2014/main" id="{00000000-0008-0000-3B00-00006F020000}"/>
              </a:ext>
            </a:extLst>
          </xdr:cNvPr>
          <xdr:cNvSpPr/>
        </xdr:nvSpPr>
        <xdr:spPr>
          <a:xfrm>
            <a:off x="1587" y="11041731"/>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4" name="Shape 624">
            <a:extLst>
              <a:ext uri="{FF2B5EF4-FFF2-40B4-BE49-F238E27FC236}">
                <a16:creationId xmlns:a16="http://schemas.microsoft.com/office/drawing/2014/main" id="{00000000-0008-0000-3B00-000070020000}"/>
              </a:ext>
            </a:extLst>
          </xdr:cNvPr>
          <xdr:cNvSpPr/>
        </xdr:nvSpPr>
        <xdr:spPr>
          <a:xfrm>
            <a:off x="1587" y="11285164"/>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5" name="Shape 625">
            <a:extLst>
              <a:ext uri="{FF2B5EF4-FFF2-40B4-BE49-F238E27FC236}">
                <a16:creationId xmlns:a16="http://schemas.microsoft.com/office/drawing/2014/main" id="{00000000-0008-0000-3B00-000071020000}"/>
              </a:ext>
            </a:extLst>
          </xdr:cNvPr>
          <xdr:cNvSpPr/>
        </xdr:nvSpPr>
        <xdr:spPr>
          <a:xfrm>
            <a:off x="1587" y="11528598"/>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6" name="Shape 626">
            <a:extLst>
              <a:ext uri="{FF2B5EF4-FFF2-40B4-BE49-F238E27FC236}">
                <a16:creationId xmlns:a16="http://schemas.microsoft.com/office/drawing/2014/main" id="{00000000-0008-0000-3B00-000072020000}"/>
              </a:ext>
            </a:extLst>
          </xdr:cNvPr>
          <xdr:cNvSpPr/>
        </xdr:nvSpPr>
        <xdr:spPr>
          <a:xfrm>
            <a:off x="1587" y="11772031"/>
            <a:ext cx="0" cy="240258"/>
          </a:xfrm>
          <a:custGeom>
            <a:avLst/>
            <a:gdLst/>
            <a:ahLst/>
            <a:cxnLst/>
            <a:rect l="0" t="0" r="0" b="0"/>
            <a:pathLst>
              <a:path h="240258">
                <a:moveTo>
                  <a:pt x="0" y="240258"/>
                </a:moveTo>
                <a:lnTo>
                  <a:pt x="0" y="0"/>
                </a:lnTo>
              </a:path>
            </a:pathLst>
          </a:custGeom>
          <a:ln w="3175">
            <a:solidFill>
              <a:srgbClr val="000000"/>
            </a:solidFill>
            <a:prstDash val="solid"/>
          </a:ln>
        </xdr:spPr>
      </xdr:sp>
    </xdr:grpSp>
    <xdr:clientData/>
  </xdr:oneCellAnchor>
  <xdr:oneCellAnchor>
    <xdr:from>
      <xdr:col>0</xdr:col>
      <xdr:colOff>0</xdr:colOff>
      <xdr:row>37</xdr:row>
      <xdr:rowOff>0</xdr:rowOff>
    </xdr:from>
    <xdr:ext cx="3175" cy="973734"/>
    <xdr:grpSp>
      <xdr:nvGrpSpPr>
        <xdr:cNvPr id="627" name="Group 627">
          <a:extLst>
            <a:ext uri="{FF2B5EF4-FFF2-40B4-BE49-F238E27FC236}">
              <a16:creationId xmlns:a16="http://schemas.microsoft.com/office/drawing/2014/main" id="{00000000-0008-0000-3B00-000073020000}"/>
            </a:ext>
          </a:extLst>
        </xdr:cNvPr>
        <xdr:cNvGrpSpPr/>
      </xdr:nvGrpSpPr>
      <xdr:grpSpPr>
        <a:xfrm>
          <a:off x="0" y="10785231"/>
          <a:ext cx="3175" cy="973734"/>
          <a:chOff x="0" y="12013878"/>
          <a:chExt cx="3175" cy="973734"/>
        </a:xfrm>
      </xdr:grpSpPr>
      <xdr:sp macro="" textlink="">
        <xdr:nvSpPr>
          <xdr:cNvPr id="628" name="Shape 628">
            <a:extLst>
              <a:ext uri="{FF2B5EF4-FFF2-40B4-BE49-F238E27FC236}">
                <a16:creationId xmlns:a16="http://schemas.microsoft.com/office/drawing/2014/main" id="{00000000-0008-0000-3B00-000074020000}"/>
              </a:ext>
            </a:extLst>
          </xdr:cNvPr>
          <xdr:cNvSpPr/>
        </xdr:nvSpPr>
        <xdr:spPr>
          <a:xfrm>
            <a:off x="1587" y="12015465"/>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29" name="Shape 629">
            <a:extLst>
              <a:ext uri="{FF2B5EF4-FFF2-40B4-BE49-F238E27FC236}">
                <a16:creationId xmlns:a16="http://schemas.microsoft.com/office/drawing/2014/main" id="{00000000-0008-0000-3B00-000075020000}"/>
              </a:ext>
            </a:extLst>
          </xdr:cNvPr>
          <xdr:cNvSpPr/>
        </xdr:nvSpPr>
        <xdr:spPr>
          <a:xfrm>
            <a:off x="1587" y="12258900"/>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30" name="Shape 630">
            <a:extLst>
              <a:ext uri="{FF2B5EF4-FFF2-40B4-BE49-F238E27FC236}">
                <a16:creationId xmlns:a16="http://schemas.microsoft.com/office/drawing/2014/main" id="{00000000-0008-0000-3B00-000076020000}"/>
              </a:ext>
            </a:extLst>
          </xdr:cNvPr>
          <xdr:cNvSpPr/>
        </xdr:nvSpPr>
        <xdr:spPr>
          <a:xfrm>
            <a:off x="1587" y="12502332"/>
            <a:ext cx="0" cy="240258"/>
          </a:xfrm>
          <a:custGeom>
            <a:avLst/>
            <a:gdLst/>
            <a:ahLst/>
            <a:cxnLst/>
            <a:rect l="0" t="0" r="0" b="0"/>
            <a:pathLst>
              <a:path h="240258">
                <a:moveTo>
                  <a:pt x="0" y="240258"/>
                </a:moveTo>
                <a:lnTo>
                  <a:pt x="0" y="0"/>
                </a:lnTo>
              </a:path>
            </a:pathLst>
          </a:custGeom>
          <a:ln w="3175">
            <a:solidFill>
              <a:srgbClr val="000000"/>
            </a:solidFill>
            <a:prstDash val="solid"/>
          </a:ln>
        </xdr:spPr>
      </xdr:sp>
      <xdr:sp macro="" textlink="">
        <xdr:nvSpPr>
          <xdr:cNvPr id="631" name="Shape 631">
            <a:extLst>
              <a:ext uri="{FF2B5EF4-FFF2-40B4-BE49-F238E27FC236}">
                <a16:creationId xmlns:a16="http://schemas.microsoft.com/office/drawing/2014/main" id="{00000000-0008-0000-3B00-000077020000}"/>
              </a:ext>
            </a:extLst>
          </xdr:cNvPr>
          <xdr:cNvSpPr/>
        </xdr:nvSpPr>
        <xdr:spPr>
          <a:xfrm>
            <a:off x="1587" y="12745766"/>
            <a:ext cx="0" cy="240258"/>
          </a:xfrm>
          <a:custGeom>
            <a:avLst/>
            <a:gdLst/>
            <a:ahLst/>
            <a:cxnLst/>
            <a:rect l="0" t="0" r="0" b="0"/>
            <a:pathLst>
              <a:path h="240258">
                <a:moveTo>
                  <a:pt x="0" y="240258"/>
                </a:moveTo>
                <a:lnTo>
                  <a:pt x="0" y="0"/>
                </a:lnTo>
              </a:path>
            </a:pathLst>
          </a:custGeom>
          <a:ln w="3175">
            <a:solidFill>
              <a:srgbClr val="000000"/>
            </a:solidFill>
            <a:prstDash val="solid"/>
          </a:ln>
        </xdr:spPr>
      </xdr:sp>
    </xdr:grpSp>
    <xdr:clientData/>
  </xdr:oneCellAnchor>
  <xdr:oneCellAnchor>
    <xdr:from>
      <xdr:col>0</xdr:col>
      <xdr:colOff>0</xdr:colOff>
      <xdr:row>37</xdr:row>
      <xdr:rowOff>0</xdr:rowOff>
    </xdr:from>
    <xdr:ext cx="14173200" cy="0"/>
    <xdr:sp macro="" textlink="">
      <xdr:nvSpPr>
        <xdr:cNvPr id="632" name="Shape 632">
          <a:extLst>
            <a:ext uri="{FF2B5EF4-FFF2-40B4-BE49-F238E27FC236}">
              <a16:creationId xmlns:a16="http://schemas.microsoft.com/office/drawing/2014/main" id="{00000000-0008-0000-3B00-000078020000}"/>
            </a:ext>
          </a:extLst>
        </xdr:cNvPr>
        <xdr:cNvSpPr/>
      </xdr:nvSpPr>
      <xdr:spPr>
        <a:xfrm>
          <a:off x="1587" y="12989199"/>
          <a:ext cx="14173200" cy="0"/>
        </a:xfrm>
        <a:custGeom>
          <a:avLst/>
          <a:gdLst/>
          <a:ahLst/>
          <a:cxnLst/>
          <a:rect l="0" t="0" r="0" b="0"/>
          <a:pathLst>
            <a:path w="14173200">
              <a:moveTo>
                <a:pt x="14173200" y="0"/>
              </a:moveTo>
              <a:lnTo>
                <a:pt x="0" y="0"/>
              </a:lnTo>
            </a:path>
          </a:pathLst>
        </a:custGeom>
        <a:ln w="3175">
          <a:solidFill>
            <a:srgbClr val="000000"/>
          </a:solidFill>
          <a:prstDash val="solid"/>
        </a:ln>
      </xdr:spPr>
    </xdr:sp>
    <xdr:clientData/>
  </xdr:oneCellAnchor>
  <xdr:oneCellAnchor>
    <xdr:from>
      <xdr:col>0</xdr:col>
      <xdr:colOff>0</xdr:colOff>
      <xdr:row>36</xdr:row>
      <xdr:rowOff>0</xdr:rowOff>
    </xdr:from>
    <xdr:ext cx="0" cy="189509"/>
    <xdr:sp macro="" textlink="">
      <xdr:nvSpPr>
        <xdr:cNvPr id="633" name="Shape 633">
          <a:extLst>
            <a:ext uri="{FF2B5EF4-FFF2-40B4-BE49-F238E27FC236}">
              <a16:creationId xmlns:a16="http://schemas.microsoft.com/office/drawing/2014/main" id="{00000000-0008-0000-3B00-000079020000}"/>
            </a:ext>
          </a:extLst>
        </xdr:cNvPr>
        <xdr:cNvSpPr/>
      </xdr:nvSpPr>
      <xdr:spPr>
        <a:xfrm>
          <a:off x="1587" y="13246374"/>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29</xdr:row>
      <xdr:rowOff>0</xdr:rowOff>
    </xdr:from>
    <xdr:ext cx="14173200" cy="0"/>
    <xdr:sp macro="" textlink="">
      <xdr:nvSpPr>
        <xdr:cNvPr id="534" name="Shape 534">
          <a:extLst>
            <a:ext uri="{FF2B5EF4-FFF2-40B4-BE49-F238E27FC236}">
              <a16:creationId xmlns:a16="http://schemas.microsoft.com/office/drawing/2014/main" id="{00000000-0008-0000-3200-000016020000}"/>
            </a:ext>
          </a:extLst>
        </xdr:cNvPr>
        <xdr:cNvSpPr/>
      </xdr:nvSpPr>
      <xdr:spPr>
        <a:xfrm>
          <a:off x="1587" y="9321479"/>
          <a:ext cx="14173200" cy="0"/>
        </a:xfrm>
        <a:custGeom>
          <a:avLst/>
          <a:gdLst/>
          <a:ahLst/>
          <a:cxnLst/>
          <a:rect l="0" t="0" r="0" b="0"/>
          <a:pathLst>
            <a:path w="14173200">
              <a:moveTo>
                <a:pt x="14173200" y="0"/>
              </a:moveTo>
              <a:lnTo>
                <a:pt x="0" y="0"/>
              </a:lnTo>
            </a:path>
          </a:pathLst>
        </a:custGeom>
        <a:ln w="3175">
          <a:solidFill>
            <a:srgbClr val="000000"/>
          </a:solidFill>
          <a:prstDash val="solid"/>
        </a:ln>
      </xdr:spPr>
    </xdr:sp>
    <xdr:clientData/>
  </xdr:oneCellAnchor>
  <xdr:oneCellAnchor>
    <xdr:from>
      <xdr:col>0</xdr:col>
      <xdr:colOff>0</xdr:colOff>
      <xdr:row>30</xdr:row>
      <xdr:rowOff>0</xdr:rowOff>
    </xdr:from>
    <xdr:ext cx="0" cy="189509"/>
    <xdr:sp macro="" textlink="">
      <xdr:nvSpPr>
        <xdr:cNvPr id="535" name="Shape 535">
          <a:extLst>
            <a:ext uri="{FF2B5EF4-FFF2-40B4-BE49-F238E27FC236}">
              <a16:creationId xmlns:a16="http://schemas.microsoft.com/office/drawing/2014/main" id="{00000000-0008-0000-3200-000017020000}"/>
            </a:ext>
          </a:extLst>
        </xdr:cNvPr>
        <xdr:cNvSpPr/>
      </xdr:nvSpPr>
      <xdr:spPr>
        <a:xfrm>
          <a:off x="1587" y="9578654"/>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30</xdr:row>
      <xdr:rowOff>0</xdr:rowOff>
    </xdr:from>
    <xdr:ext cx="0" cy="189509"/>
    <xdr:sp macro="" textlink="">
      <xdr:nvSpPr>
        <xdr:cNvPr id="783" name="Shape 783">
          <a:extLst>
            <a:ext uri="{FF2B5EF4-FFF2-40B4-BE49-F238E27FC236}">
              <a16:creationId xmlns:a16="http://schemas.microsoft.com/office/drawing/2014/main" id="{00000000-0008-0000-4000-00000F030000}"/>
            </a:ext>
          </a:extLst>
        </xdr:cNvPr>
        <xdr:cNvSpPr/>
      </xdr:nvSpPr>
      <xdr:spPr>
        <a:xfrm>
          <a:off x="1587" y="20395274"/>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24</xdr:row>
      <xdr:rowOff>0</xdr:rowOff>
    </xdr:from>
    <xdr:ext cx="14173200" cy="0"/>
    <xdr:sp macro="" textlink="">
      <xdr:nvSpPr>
        <xdr:cNvPr id="801" name="Shape 801">
          <a:extLst>
            <a:ext uri="{FF2B5EF4-FFF2-40B4-BE49-F238E27FC236}">
              <a16:creationId xmlns:a16="http://schemas.microsoft.com/office/drawing/2014/main" id="{00000000-0008-0000-4200-000021030000}"/>
            </a:ext>
          </a:extLst>
        </xdr:cNvPr>
        <xdr:cNvSpPr/>
      </xdr:nvSpPr>
      <xdr:spPr>
        <a:xfrm>
          <a:off x="0" y="13743214"/>
          <a:ext cx="14173200" cy="0"/>
        </a:xfrm>
        <a:custGeom>
          <a:avLst/>
          <a:gdLst/>
          <a:ahLst/>
          <a:cxnLst/>
          <a:rect l="0" t="0" r="0" b="0"/>
          <a:pathLst>
            <a:path w="14173200">
              <a:moveTo>
                <a:pt x="14173200" y="0"/>
              </a:moveTo>
              <a:lnTo>
                <a:pt x="0" y="0"/>
              </a:lnTo>
            </a:path>
          </a:pathLst>
        </a:custGeom>
        <a:ln w="3175">
          <a:solidFill>
            <a:srgbClr val="000000"/>
          </a:solidFill>
          <a:prstDash val="solid"/>
        </a:ln>
      </xdr:spPr>
    </xdr:sp>
    <xdr:clientData/>
  </xdr:oneCellAnchor>
  <xdr:oneCellAnchor>
    <xdr:from>
      <xdr:col>0</xdr:col>
      <xdr:colOff>0</xdr:colOff>
      <xdr:row>24</xdr:row>
      <xdr:rowOff>0</xdr:rowOff>
    </xdr:from>
    <xdr:ext cx="0" cy="189509"/>
    <xdr:sp macro="" textlink="">
      <xdr:nvSpPr>
        <xdr:cNvPr id="802" name="Shape 802">
          <a:extLst>
            <a:ext uri="{FF2B5EF4-FFF2-40B4-BE49-F238E27FC236}">
              <a16:creationId xmlns:a16="http://schemas.microsoft.com/office/drawing/2014/main" id="{00000000-0008-0000-4200-000022030000}"/>
            </a:ext>
          </a:extLst>
        </xdr:cNvPr>
        <xdr:cNvSpPr/>
      </xdr:nvSpPr>
      <xdr:spPr>
        <a:xfrm>
          <a:off x="1587" y="9369158"/>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0" cy="189509"/>
    <xdr:sp macro="" textlink="">
      <xdr:nvSpPr>
        <xdr:cNvPr id="857" name="Shape 857">
          <a:extLst>
            <a:ext uri="{FF2B5EF4-FFF2-40B4-BE49-F238E27FC236}">
              <a16:creationId xmlns:a16="http://schemas.microsoft.com/office/drawing/2014/main" id="{00000000-0008-0000-4500-000059030000}"/>
            </a:ext>
          </a:extLst>
        </xdr:cNvPr>
        <xdr:cNvSpPr/>
      </xdr:nvSpPr>
      <xdr:spPr>
        <a:xfrm>
          <a:off x="1587" y="16961217"/>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14</xdr:row>
      <xdr:rowOff>0</xdr:rowOff>
    </xdr:from>
    <xdr:ext cx="0" cy="189509"/>
    <xdr:sp macro="" textlink="">
      <xdr:nvSpPr>
        <xdr:cNvPr id="128" name="Shape 128">
          <a:extLst>
            <a:ext uri="{FF2B5EF4-FFF2-40B4-BE49-F238E27FC236}">
              <a16:creationId xmlns:a16="http://schemas.microsoft.com/office/drawing/2014/main" id="{00000000-0008-0000-0D00-000080000000}"/>
            </a:ext>
          </a:extLst>
        </xdr:cNvPr>
        <xdr:cNvSpPr/>
      </xdr:nvSpPr>
      <xdr:spPr>
        <a:xfrm>
          <a:off x="1587" y="16048508"/>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18</xdr:row>
      <xdr:rowOff>0</xdr:rowOff>
    </xdr:from>
    <xdr:ext cx="0" cy="189509"/>
    <xdr:sp macro="" textlink="">
      <xdr:nvSpPr>
        <xdr:cNvPr id="10" name="Shape 10">
          <a:extLst>
            <a:ext uri="{FF2B5EF4-FFF2-40B4-BE49-F238E27FC236}">
              <a16:creationId xmlns:a16="http://schemas.microsoft.com/office/drawing/2014/main" id="{00000000-0008-0000-0100-00000A000000}"/>
            </a:ext>
          </a:extLst>
        </xdr:cNvPr>
        <xdr:cNvSpPr/>
      </xdr:nvSpPr>
      <xdr:spPr>
        <a:xfrm>
          <a:off x="1587" y="11827677"/>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oneCellAnchor>
    <xdr:from>
      <xdr:col>0</xdr:col>
      <xdr:colOff>40429</xdr:colOff>
      <xdr:row>6</xdr:row>
      <xdr:rowOff>17357</xdr:rowOff>
    </xdr:from>
    <xdr:ext cx="473745" cy="146846"/>
    <xdr:grpSp>
      <xdr:nvGrpSpPr>
        <xdr:cNvPr id="11" name="Group 11">
          <a:extLst>
            <a:ext uri="{FF2B5EF4-FFF2-40B4-BE49-F238E27FC236}">
              <a16:creationId xmlns:a16="http://schemas.microsoft.com/office/drawing/2014/main" id="{00000000-0008-0000-0100-00000B000000}"/>
            </a:ext>
          </a:extLst>
        </xdr:cNvPr>
        <xdr:cNvGrpSpPr/>
      </xdr:nvGrpSpPr>
      <xdr:grpSpPr>
        <a:xfrm>
          <a:off x="40429" y="10084224"/>
          <a:ext cx="473745" cy="146846"/>
          <a:chOff x="0" y="12018774"/>
          <a:chExt cx="473745" cy="146846"/>
        </a:xfrm>
      </xdr:grpSpPr>
      <xdr:sp macro="" textlink="">
        <xdr:nvSpPr>
          <xdr:cNvPr id="12" name="Shape 12">
            <a:extLst>
              <a:ext uri="{FF2B5EF4-FFF2-40B4-BE49-F238E27FC236}">
                <a16:creationId xmlns:a16="http://schemas.microsoft.com/office/drawing/2014/main" id="{00000000-0008-0000-0100-00000C000000}"/>
              </a:ext>
            </a:extLst>
          </xdr:cNvPr>
          <xdr:cNvSpPr/>
        </xdr:nvSpPr>
        <xdr:spPr>
          <a:xfrm>
            <a:off x="1587" y="12020362"/>
            <a:ext cx="79629" cy="114414"/>
          </a:xfrm>
          <a:custGeom>
            <a:avLst/>
            <a:gdLst/>
            <a:ahLst/>
            <a:cxnLst/>
            <a:rect l="0" t="0" r="0" b="0"/>
            <a:pathLst>
              <a:path w="79628" h="114414">
                <a:moveTo>
                  <a:pt x="79628" y="0"/>
                </a:moveTo>
                <a:lnTo>
                  <a:pt x="47701" y="0"/>
                </a:lnTo>
                <a:lnTo>
                  <a:pt x="0" y="114414"/>
                </a:lnTo>
                <a:lnTo>
                  <a:pt x="31927" y="114414"/>
                </a:lnTo>
                <a:lnTo>
                  <a:pt x="79628" y="0"/>
                </a:lnTo>
                <a:close/>
              </a:path>
            </a:pathLst>
          </a:custGeom>
          <a:solidFill>
            <a:srgbClr val="FCB61A"/>
          </a:solidFill>
        </xdr:spPr>
      </xdr:sp>
      <xdr:sp macro="" textlink="">
        <xdr:nvSpPr>
          <xdr:cNvPr id="13" name="Shape 13">
            <a:extLst>
              <a:ext uri="{FF2B5EF4-FFF2-40B4-BE49-F238E27FC236}">
                <a16:creationId xmlns:a16="http://schemas.microsoft.com/office/drawing/2014/main" id="{00000000-0008-0000-0100-00000D000000}"/>
              </a:ext>
            </a:extLst>
          </xdr:cNvPr>
          <xdr:cNvSpPr/>
        </xdr:nvSpPr>
        <xdr:spPr>
          <a:xfrm>
            <a:off x="72491" y="12023967"/>
            <a:ext cx="64008" cy="110807"/>
          </a:xfrm>
          <a:custGeom>
            <a:avLst/>
            <a:gdLst/>
            <a:ahLst/>
            <a:cxnLst/>
            <a:rect l="0" t="0" r="0" b="0"/>
            <a:pathLst>
              <a:path w="64007" h="110807">
                <a:moveTo>
                  <a:pt x="16027" y="0"/>
                </a:moveTo>
                <a:lnTo>
                  <a:pt x="0" y="38455"/>
                </a:lnTo>
                <a:lnTo>
                  <a:pt x="30162" y="110807"/>
                </a:lnTo>
                <a:lnTo>
                  <a:pt x="64007" y="110807"/>
                </a:lnTo>
                <a:lnTo>
                  <a:pt x="16027" y="0"/>
                </a:lnTo>
                <a:close/>
              </a:path>
            </a:pathLst>
          </a:custGeom>
          <a:solidFill>
            <a:srgbClr val="000000"/>
          </a:solidFill>
        </xdr:spPr>
      </xdr:sp>
      <xdr:sp macro="" textlink="">
        <xdr:nvSpPr>
          <xdr:cNvPr id="14" name="Shape 14">
            <a:extLst>
              <a:ext uri="{FF2B5EF4-FFF2-40B4-BE49-F238E27FC236}">
                <a16:creationId xmlns:a16="http://schemas.microsoft.com/office/drawing/2014/main" id="{00000000-0008-0000-0100-00000E000000}"/>
              </a:ext>
            </a:extLst>
          </xdr:cNvPr>
          <xdr:cNvSpPr/>
        </xdr:nvSpPr>
        <xdr:spPr>
          <a:xfrm>
            <a:off x="143395" y="12053330"/>
            <a:ext cx="79502" cy="81534"/>
          </a:xfrm>
          <a:custGeom>
            <a:avLst/>
            <a:gdLst/>
            <a:ahLst/>
            <a:cxnLst/>
            <a:rect l="0" t="0" r="0" b="0"/>
            <a:pathLst>
              <a:path w="79502" h="81533">
                <a:moveTo>
                  <a:pt x="46342" y="19126"/>
                </a:moveTo>
                <a:lnTo>
                  <a:pt x="49504" y="20370"/>
                </a:lnTo>
                <a:lnTo>
                  <a:pt x="53581" y="25336"/>
                </a:lnTo>
                <a:lnTo>
                  <a:pt x="54584" y="29286"/>
                </a:lnTo>
                <a:lnTo>
                  <a:pt x="54584" y="81533"/>
                </a:lnTo>
                <a:lnTo>
                  <a:pt x="79502" y="81533"/>
                </a:lnTo>
                <a:lnTo>
                  <a:pt x="79502" y="33553"/>
                </a:lnTo>
                <a:lnTo>
                  <a:pt x="77829" y="19206"/>
                </a:lnTo>
                <a:lnTo>
                  <a:pt x="72823" y="8856"/>
                </a:lnTo>
                <a:lnTo>
                  <a:pt x="72402" y="8343"/>
                </a:lnTo>
                <a:lnTo>
                  <a:pt x="67678" y="2781"/>
                </a:lnTo>
                <a:lnTo>
                  <a:pt x="60477" y="0"/>
                </a:lnTo>
                <a:lnTo>
                  <a:pt x="45072" y="0"/>
                </a:lnTo>
                <a:lnTo>
                  <a:pt x="39941" y="1130"/>
                </a:lnTo>
                <a:lnTo>
                  <a:pt x="35382" y="3403"/>
                </a:lnTo>
                <a:lnTo>
                  <a:pt x="30810" y="5676"/>
                </a:lnTo>
                <a:lnTo>
                  <a:pt x="27101" y="8966"/>
                </a:lnTo>
                <a:lnTo>
                  <a:pt x="24244" y="13284"/>
                </a:lnTo>
                <a:lnTo>
                  <a:pt x="24244" y="1943"/>
                </a:lnTo>
                <a:lnTo>
                  <a:pt x="0" y="1943"/>
                </a:lnTo>
                <a:lnTo>
                  <a:pt x="0" y="81533"/>
                </a:lnTo>
                <a:lnTo>
                  <a:pt x="24904" y="81533"/>
                </a:lnTo>
                <a:lnTo>
                  <a:pt x="24904" y="31559"/>
                </a:lnTo>
                <a:lnTo>
                  <a:pt x="26466" y="27228"/>
                </a:lnTo>
                <a:lnTo>
                  <a:pt x="29603" y="23990"/>
                </a:lnTo>
                <a:lnTo>
                  <a:pt x="32740" y="20751"/>
                </a:lnTo>
                <a:lnTo>
                  <a:pt x="36893" y="19126"/>
                </a:lnTo>
                <a:lnTo>
                  <a:pt x="46342" y="19126"/>
                </a:lnTo>
                <a:close/>
              </a:path>
            </a:pathLst>
          </a:custGeom>
          <a:solidFill>
            <a:srgbClr val="000000"/>
          </a:solidFill>
        </xdr:spPr>
      </xdr:sp>
      <xdr:sp macro="" textlink="">
        <xdr:nvSpPr>
          <xdr:cNvPr id="15" name="Shape 15">
            <a:extLst>
              <a:ext uri="{FF2B5EF4-FFF2-40B4-BE49-F238E27FC236}">
                <a16:creationId xmlns:a16="http://schemas.microsoft.com/office/drawing/2014/main" id="{00000000-0008-0000-0100-00000F000000}"/>
              </a:ext>
            </a:extLst>
          </xdr:cNvPr>
          <xdr:cNvSpPr/>
        </xdr:nvSpPr>
        <xdr:spPr>
          <a:xfrm>
            <a:off x="234699" y="12053332"/>
            <a:ext cx="71577" cy="82829"/>
          </a:xfrm>
          <a:custGeom>
            <a:avLst/>
            <a:gdLst/>
            <a:ahLst/>
            <a:cxnLst/>
            <a:rect l="0" t="0" r="0" b="0"/>
            <a:pathLst>
              <a:path w="71577" h="82829">
                <a:moveTo>
                  <a:pt x="33756" y="17348"/>
                </a:moveTo>
                <a:lnTo>
                  <a:pt x="37604" y="17348"/>
                </a:lnTo>
                <a:lnTo>
                  <a:pt x="49531" y="19300"/>
                </a:lnTo>
                <a:lnTo>
                  <a:pt x="61603" y="25168"/>
                </a:lnTo>
                <a:lnTo>
                  <a:pt x="63004" y="26098"/>
                </a:lnTo>
                <a:lnTo>
                  <a:pt x="69596" y="9880"/>
                </a:lnTo>
                <a:lnTo>
                  <a:pt x="65201" y="6756"/>
                </a:lnTo>
                <a:lnTo>
                  <a:pt x="60248" y="4318"/>
                </a:lnTo>
                <a:lnTo>
                  <a:pt x="54762" y="2590"/>
                </a:lnTo>
                <a:lnTo>
                  <a:pt x="49263" y="863"/>
                </a:lnTo>
                <a:lnTo>
                  <a:pt x="43599" y="0"/>
                </a:lnTo>
                <a:lnTo>
                  <a:pt x="30949" y="0"/>
                </a:lnTo>
                <a:lnTo>
                  <a:pt x="24879" y="1079"/>
                </a:lnTo>
                <a:lnTo>
                  <a:pt x="19545" y="3238"/>
                </a:lnTo>
                <a:lnTo>
                  <a:pt x="14211" y="5397"/>
                </a:lnTo>
                <a:lnTo>
                  <a:pt x="10096" y="8369"/>
                </a:lnTo>
                <a:lnTo>
                  <a:pt x="7175" y="12153"/>
                </a:lnTo>
                <a:lnTo>
                  <a:pt x="4254" y="15938"/>
                </a:lnTo>
                <a:lnTo>
                  <a:pt x="2806" y="20320"/>
                </a:lnTo>
                <a:lnTo>
                  <a:pt x="2806" y="31546"/>
                </a:lnTo>
                <a:lnTo>
                  <a:pt x="4648" y="36487"/>
                </a:lnTo>
                <a:lnTo>
                  <a:pt x="8331" y="40119"/>
                </a:lnTo>
                <a:lnTo>
                  <a:pt x="12014" y="43738"/>
                </a:lnTo>
                <a:lnTo>
                  <a:pt x="17754" y="46405"/>
                </a:lnTo>
                <a:lnTo>
                  <a:pt x="25565" y="48133"/>
                </a:lnTo>
                <a:lnTo>
                  <a:pt x="38760" y="51054"/>
                </a:lnTo>
                <a:lnTo>
                  <a:pt x="42824" y="51917"/>
                </a:lnTo>
                <a:lnTo>
                  <a:pt x="45605" y="52895"/>
                </a:lnTo>
                <a:lnTo>
                  <a:pt x="48564" y="55054"/>
                </a:lnTo>
                <a:lnTo>
                  <a:pt x="49314" y="58508"/>
                </a:lnTo>
                <a:lnTo>
                  <a:pt x="48247" y="62369"/>
                </a:lnTo>
                <a:lnTo>
                  <a:pt x="43954" y="64858"/>
                </a:lnTo>
                <a:lnTo>
                  <a:pt x="40957" y="65481"/>
                </a:lnTo>
                <a:lnTo>
                  <a:pt x="31724" y="65481"/>
                </a:lnTo>
                <a:lnTo>
                  <a:pt x="26390" y="64668"/>
                </a:lnTo>
                <a:lnTo>
                  <a:pt x="21107" y="63055"/>
                </a:lnTo>
                <a:lnTo>
                  <a:pt x="15836" y="61429"/>
                </a:lnTo>
                <a:lnTo>
                  <a:pt x="10998" y="59156"/>
                </a:lnTo>
                <a:lnTo>
                  <a:pt x="6591" y="56248"/>
                </a:lnTo>
                <a:lnTo>
                  <a:pt x="0" y="73101"/>
                </a:lnTo>
                <a:lnTo>
                  <a:pt x="4508" y="76238"/>
                </a:lnTo>
                <a:lnTo>
                  <a:pt x="9867" y="78638"/>
                </a:lnTo>
                <a:lnTo>
                  <a:pt x="16078" y="80314"/>
                </a:lnTo>
                <a:lnTo>
                  <a:pt x="22288" y="81991"/>
                </a:lnTo>
                <a:lnTo>
                  <a:pt x="29133" y="82829"/>
                </a:lnTo>
                <a:lnTo>
                  <a:pt x="36614" y="82829"/>
                </a:lnTo>
                <a:lnTo>
                  <a:pt x="50662" y="81320"/>
                </a:lnTo>
                <a:lnTo>
                  <a:pt x="61494" y="76789"/>
                </a:lnTo>
                <a:lnTo>
                  <a:pt x="62268" y="76263"/>
                </a:lnTo>
                <a:lnTo>
                  <a:pt x="68465" y="71882"/>
                </a:lnTo>
                <a:lnTo>
                  <a:pt x="71577" y="65862"/>
                </a:lnTo>
                <a:lnTo>
                  <a:pt x="71577" y="51816"/>
                </a:lnTo>
                <a:lnTo>
                  <a:pt x="69684" y="46761"/>
                </a:lnTo>
                <a:lnTo>
                  <a:pt x="65887" y="43027"/>
                </a:lnTo>
                <a:lnTo>
                  <a:pt x="62090" y="39306"/>
                </a:lnTo>
                <a:lnTo>
                  <a:pt x="56083" y="36525"/>
                </a:lnTo>
                <a:lnTo>
                  <a:pt x="47828" y="34683"/>
                </a:lnTo>
                <a:lnTo>
                  <a:pt x="34137" y="31610"/>
                </a:lnTo>
                <a:lnTo>
                  <a:pt x="30835" y="30746"/>
                </a:lnTo>
                <a:lnTo>
                  <a:pt x="27216" y="28854"/>
                </a:lnTo>
                <a:lnTo>
                  <a:pt x="25234" y="24790"/>
                </a:lnTo>
                <a:lnTo>
                  <a:pt x="26327" y="20586"/>
                </a:lnTo>
                <a:lnTo>
                  <a:pt x="30734" y="17983"/>
                </a:lnTo>
                <a:lnTo>
                  <a:pt x="33756" y="17348"/>
                </a:lnTo>
                <a:close/>
              </a:path>
            </a:pathLst>
          </a:custGeom>
          <a:solidFill>
            <a:srgbClr val="000000"/>
          </a:solidFill>
        </xdr:spPr>
      </xdr:sp>
      <xdr:sp macro="" textlink="">
        <xdr:nvSpPr>
          <xdr:cNvPr id="16" name="Shape 16">
            <a:extLst>
              <a:ext uri="{FF2B5EF4-FFF2-40B4-BE49-F238E27FC236}">
                <a16:creationId xmlns:a16="http://schemas.microsoft.com/office/drawing/2014/main" id="{00000000-0008-0000-0100-000010000000}"/>
              </a:ext>
            </a:extLst>
          </xdr:cNvPr>
          <xdr:cNvSpPr/>
        </xdr:nvSpPr>
        <xdr:spPr>
          <a:xfrm>
            <a:off x="400580" y="12053336"/>
            <a:ext cx="71577" cy="82816"/>
          </a:xfrm>
          <a:custGeom>
            <a:avLst/>
            <a:gdLst/>
            <a:ahLst/>
            <a:cxnLst/>
            <a:rect l="0" t="0" r="0" b="0"/>
            <a:pathLst>
              <a:path w="71577" h="82816">
                <a:moveTo>
                  <a:pt x="33756" y="17335"/>
                </a:moveTo>
                <a:lnTo>
                  <a:pt x="37604" y="17335"/>
                </a:lnTo>
                <a:lnTo>
                  <a:pt x="49526" y="19292"/>
                </a:lnTo>
                <a:lnTo>
                  <a:pt x="61601" y="25158"/>
                </a:lnTo>
                <a:lnTo>
                  <a:pt x="63004" y="26085"/>
                </a:lnTo>
                <a:lnTo>
                  <a:pt x="69596" y="9880"/>
                </a:lnTo>
                <a:lnTo>
                  <a:pt x="65201" y="6743"/>
                </a:lnTo>
                <a:lnTo>
                  <a:pt x="60248" y="4317"/>
                </a:lnTo>
                <a:lnTo>
                  <a:pt x="54749" y="2590"/>
                </a:lnTo>
                <a:lnTo>
                  <a:pt x="49250" y="863"/>
                </a:lnTo>
                <a:lnTo>
                  <a:pt x="43599" y="0"/>
                </a:lnTo>
                <a:lnTo>
                  <a:pt x="30949" y="0"/>
                </a:lnTo>
                <a:lnTo>
                  <a:pt x="24879" y="1079"/>
                </a:lnTo>
                <a:lnTo>
                  <a:pt x="19545" y="3238"/>
                </a:lnTo>
                <a:lnTo>
                  <a:pt x="14211" y="5397"/>
                </a:lnTo>
                <a:lnTo>
                  <a:pt x="10083" y="8369"/>
                </a:lnTo>
                <a:lnTo>
                  <a:pt x="7175" y="12153"/>
                </a:lnTo>
                <a:lnTo>
                  <a:pt x="4254" y="15938"/>
                </a:lnTo>
                <a:lnTo>
                  <a:pt x="2806" y="20307"/>
                </a:lnTo>
                <a:lnTo>
                  <a:pt x="2806" y="31546"/>
                </a:lnTo>
                <a:lnTo>
                  <a:pt x="4635" y="36487"/>
                </a:lnTo>
                <a:lnTo>
                  <a:pt x="8331" y="40106"/>
                </a:lnTo>
                <a:lnTo>
                  <a:pt x="12014" y="43738"/>
                </a:lnTo>
                <a:lnTo>
                  <a:pt x="17754" y="46405"/>
                </a:lnTo>
                <a:lnTo>
                  <a:pt x="25565" y="48132"/>
                </a:lnTo>
                <a:lnTo>
                  <a:pt x="38760" y="51053"/>
                </a:lnTo>
                <a:lnTo>
                  <a:pt x="42824" y="51917"/>
                </a:lnTo>
                <a:lnTo>
                  <a:pt x="45605" y="52895"/>
                </a:lnTo>
                <a:lnTo>
                  <a:pt x="48564" y="55054"/>
                </a:lnTo>
                <a:lnTo>
                  <a:pt x="49314" y="58508"/>
                </a:lnTo>
                <a:lnTo>
                  <a:pt x="48234" y="62369"/>
                </a:lnTo>
                <a:lnTo>
                  <a:pt x="43954" y="64858"/>
                </a:lnTo>
                <a:lnTo>
                  <a:pt x="40957" y="65481"/>
                </a:lnTo>
                <a:lnTo>
                  <a:pt x="31711" y="65481"/>
                </a:lnTo>
                <a:lnTo>
                  <a:pt x="26390" y="64668"/>
                </a:lnTo>
                <a:lnTo>
                  <a:pt x="21107" y="63042"/>
                </a:lnTo>
                <a:lnTo>
                  <a:pt x="15824" y="61429"/>
                </a:lnTo>
                <a:lnTo>
                  <a:pt x="10985" y="59156"/>
                </a:lnTo>
                <a:lnTo>
                  <a:pt x="6591" y="56235"/>
                </a:lnTo>
                <a:lnTo>
                  <a:pt x="0" y="73088"/>
                </a:lnTo>
                <a:lnTo>
                  <a:pt x="4508" y="76225"/>
                </a:lnTo>
                <a:lnTo>
                  <a:pt x="9867" y="78638"/>
                </a:lnTo>
                <a:lnTo>
                  <a:pt x="16078" y="80302"/>
                </a:lnTo>
                <a:lnTo>
                  <a:pt x="22288" y="81978"/>
                </a:lnTo>
                <a:lnTo>
                  <a:pt x="29133" y="82816"/>
                </a:lnTo>
                <a:lnTo>
                  <a:pt x="36614" y="82816"/>
                </a:lnTo>
                <a:lnTo>
                  <a:pt x="50666" y="81306"/>
                </a:lnTo>
                <a:lnTo>
                  <a:pt x="61491" y="76770"/>
                </a:lnTo>
                <a:lnTo>
                  <a:pt x="62255" y="76250"/>
                </a:lnTo>
                <a:lnTo>
                  <a:pt x="68465" y="71881"/>
                </a:lnTo>
                <a:lnTo>
                  <a:pt x="71577" y="65862"/>
                </a:lnTo>
                <a:lnTo>
                  <a:pt x="71577" y="51803"/>
                </a:lnTo>
                <a:lnTo>
                  <a:pt x="69672" y="46761"/>
                </a:lnTo>
                <a:lnTo>
                  <a:pt x="65887" y="43027"/>
                </a:lnTo>
                <a:lnTo>
                  <a:pt x="62090" y="39293"/>
                </a:lnTo>
                <a:lnTo>
                  <a:pt x="56070" y="36512"/>
                </a:lnTo>
                <a:lnTo>
                  <a:pt x="47828" y="34683"/>
                </a:lnTo>
                <a:lnTo>
                  <a:pt x="34137" y="31597"/>
                </a:lnTo>
                <a:lnTo>
                  <a:pt x="30835" y="30733"/>
                </a:lnTo>
                <a:lnTo>
                  <a:pt x="27216" y="28841"/>
                </a:lnTo>
                <a:lnTo>
                  <a:pt x="25234" y="24790"/>
                </a:lnTo>
                <a:lnTo>
                  <a:pt x="26327" y="20573"/>
                </a:lnTo>
                <a:lnTo>
                  <a:pt x="30734" y="17983"/>
                </a:lnTo>
                <a:lnTo>
                  <a:pt x="33756" y="17335"/>
                </a:lnTo>
                <a:close/>
              </a:path>
            </a:pathLst>
          </a:custGeom>
          <a:solidFill>
            <a:srgbClr val="000000"/>
          </a:solidFill>
        </xdr:spPr>
      </xdr:sp>
      <xdr:sp macro="" textlink="">
        <xdr:nvSpPr>
          <xdr:cNvPr id="17" name="Shape 17">
            <a:extLst>
              <a:ext uri="{FF2B5EF4-FFF2-40B4-BE49-F238E27FC236}">
                <a16:creationId xmlns:a16="http://schemas.microsoft.com/office/drawing/2014/main" id="{00000000-0008-0000-0100-000011000000}"/>
              </a:ext>
            </a:extLst>
          </xdr:cNvPr>
          <xdr:cNvSpPr/>
        </xdr:nvSpPr>
        <xdr:spPr>
          <a:xfrm>
            <a:off x="311957" y="12055372"/>
            <a:ext cx="87058" cy="108661"/>
          </a:xfrm>
          <a:custGeom>
            <a:avLst/>
            <a:gdLst/>
            <a:ahLst/>
            <a:cxnLst/>
            <a:rect l="0" t="0" r="0" b="0"/>
            <a:pathLst>
              <a:path w="87058" h="108661">
                <a:moveTo>
                  <a:pt x="43535" y="46697"/>
                </a:moveTo>
                <a:lnTo>
                  <a:pt x="24066" y="0"/>
                </a:lnTo>
                <a:lnTo>
                  <a:pt x="0" y="0"/>
                </a:lnTo>
                <a:lnTo>
                  <a:pt x="31508" y="75552"/>
                </a:lnTo>
                <a:lnTo>
                  <a:pt x="17703" y="108661"/>
                </a:lnTo>
                <a:lnTo>
                  <a:pt x="41757" y="108661"/>
                </a:lnTo>
                <a:lnTo>
                  <a:pt x="87058" y="0"/>
                </a:lnTo>
                <a:lnTo>
                  <a:pt x="63004" y="0"/>
                </a:lnTo>
                <a:lnTo>
                  <a:pt x="43535" y="46697"/>
                </a:lnTo>
                <a:close/>
              </a:path>
            </a:pathLst>
          </a:custGeom>
          <a:solidFill>
            <a:srgbClr val="000000"/>
          </a:solidFill>
        </xdr:spPr>
      </xdr:sp>
    </xdr:grp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25</xdr:row>
      <xdr:rowOff>0</xdr:rowOff>
    </xdr:from>
    <xdr:ext cx="0" cy="189509"/>
    <xdr:sp macro="" textlink="">
      <xdr:nvSpPr>
        <xdr:cNvPr id="20" name="Shape 20">
          <a:extLst>
            <a:ext uri="{FF2B5EF4-FFF2-40B4-BE49-F238E27FC236}">
              <a16:creationId xmlns:a16="http://schemas.microsoft.com/office/drawing/2014/main" id="{00000000-0008-0000-0200-000014000000}"/>
            </a:ext>
          </a:extLst>
        </xdr:cNvPr>
        <xdr:cNvSpPr/>
      </xdr:nvSpPr>
      <xdr:spPr>
        <a:xfrm>
          <a:off x="1587" y="20382493"/>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28</xdr:row>
      <xdr:rowOff>0</xdr:rowOff>
    </xdr:from>
    <xdr:ext cx="0" cy="189509"/>
    <xdr:sp macro="" textlink="">
      <xdr:nvSpPr>
        <xdr:cNvPr id="266" name="Shape 266">
          <a:extLst>
            <a:ext uri="{FF2B5EF4-FFF2-40B4-BE49-F238E27FC236}">
              <a16:creationId xmlns:a16="http://schemas.microsoft.com/office/drawing/2014/main" id="{00000000-0008-0000-1B00-00000A010000}"/>
            </a:ext>
          </a:extLst>
        </xdr:cNvPr>
        <xdr:cNvSpPr/>
      </xdr:nvSpPr>
      <xdr:spPr>
        <a:xfrm>
          <a:off x="1587" y="19773728"/>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46</xdr:row>
      <xdr:rowOff>0</xdr:rowOff>
    </xdr:from>
    <xdr:ext cx="0" cy="189509"/>
    <xdr:sp macro="" textlink="">
      <xdr:nvSpPr>
        <xdr:cNvPr id="3" name="Shape 166">
          <a:extLst>
            <a:ext uri="{FF2B5EF4-FFF2-40B4-BE49-F238E27FC236}">
              <a16:creationId xmlns:a16="http://schemas.microsoft.com/office/drawing/2014/main" id="{7C2AC248-54D5-4B4D-AC7D-0BF1AA6C64A9}"/>
            </a:ext>
          </a:extLst>
        </xdr:cNvPr>
        <xdr:cNvSpPr/>
      </xdr:nvSpPr>
      <xdr:spPr>
        <a:xfrm>
          <a:off x="0" y="21126450"/>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29</xdr:row>
      <xdr:rowOff>0</xdr:rowOff>
    </xdr:from>
    <xdr:ext cx="0" cy="189509"/>
    <xdr:sp macro="" textlink="">
      <xdr:nvSpPr>
        <xdr:cNvPr id="166" name="Shape 166">
          <a:extLst>
            <a:ext uri="{FF2B5EF4-FFF2-40B4-BE49-F238E27FC236}">
              <a16:creationId xmlns:a16="http://schemas.microsoft.com/office/drawing/2014/main" id="{00000000-0008-0000-1100-0000A6000000}"/>
            </a:ext>
          </a:extLst>
        </xdr:cNvPr>
        <xdr:cNvSpPr/>
      </xdr:nvSpPr>
      <xdr:spPr>
        <a:xfrm>
          <a:off x="1587" y="21273166"/>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27</xdr:row>
      <xdr:rowOff>0</xdr:rowOff>
    </xdr:from>
    <xdr:ext cx="0" cy="189509"/>
    <xdr:sp macro="" textlink="">
      <xdr:nvSpPr>
        <xdr:cNvPr id="286" name="Shape 286">
          <a:extLst>
            <a:ext uri="{FF2B5EF4-FFF2-40B4-BE49-F238E27FC236}">
              <a16:creationId xmlns:a16="http://schemas.microsoft.com/office/drawing/2014/main" id="{00000000-0008-0000-1D00-00001E010000}"/>
            </a:ext>
          </a:extLst>
        </xdr:cNvPr>
        <xdr:cNvSpPr/>
      </xdr:nvSpPr>
      <xdr:spPr>
        <a:xfrm>
          <a:off x="1587" y="20289555"/>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17</xdr:row>
      <xdr:rowOff>0</xdr:rowOff>
    </xdr:from>
    <xdr:ext cx="0" cy="189509"/>
    <xdr:sp macro="" textlink="">
      <xdr:nvSpPr>
        <xdr:cNvPr id="276" name="Shape 276">
          <a:extLst>
            <a:ext uri="{FF2B5EF4-FFF2-40B4-BE49-F238E27FC236}">
              <a16:creationId xmlns:a16="http://schemas.microsoft.com/office/drawing/2014/main" id="{00000000-0008-0000-1C00-000014010000}"/>
            </a:ext>
          </a:extLst>
        </xdr:cNvPr>
        <xdr:cNvSpPr/>
      </xdr:nvSpPr>
      <xdr:spPr>
        <a:xfrm>
          <a:off x="1587" y="16584256"/>
          <a:ext cx="0" cy="189509"/>
        </a:xfrm>
        <a:custGeom>
          <a:avLst/>
          <a:gdLst/>
          <a:ahLst/>
          <a:cxnLst/>
          <a:rect l="0" t="0" r="0" b="0"/>
          <a:pathLst>
            <a:path h="189509">
              <a:moveTo>
                <a:pt x="0" y="0"/>
              </a:moveTo>
              <a:lnTo>
                <a:pt x="0" y="189509"/>
              </a:lnTo>
            </a:path>
          </a:pathLst>
        </a:custGeom>
        <a:ln w="3175">
          <a:solidFill>
            <a:srgbClr val="000000"/>
          </a:solidFill>
          <a:prstDash val="solid"/>
        </a:ln>
      </xdr:spPr>
    </xdr:sp>
    <xdr:clientData/>
  </xdr:oneCellAnchor>
</xdr:wsDr>
</file>

<file path=xl/persons/person.xml><?xml version="1.0" encoding="utf-8"?>
<personList xmlns="http://schemas.microsoft.com/office/spreadsheetml/2018/threadedcomments" xmlns:x="http://schemas.openxmlformats.org/spreadsheetml/2006/main">
  <person displayName="Tom Pickering" id="{CB9BD79A-5A81-4BFB-888E-C3A5592919AD}" userId="tom.pickering@ansys.com" providerId="PeoplePicker"/>
  <person displayName="Sanjay Gangadhara" id="{EBA16EB1-CFCC-4866-AC8B-0115C9ADE8DF}" userId="sanjay.gangadhara@ansys.com" providerId="PeoplePicker"/>
  <person displayName="Tom Pickering" id="{84E4CA3C-8D97-4719-BBA8-2A52551074BC}" userId="S::tom.pickering@ansys.com::faf56d9e-f896-4f97-82c1-eda7452bdb75" providerId="AD"/>
  <person displayName="Sanjay Gangadhara" id="{0C5B21FF-08D0-4EAB-923A-C037023FA371}" userId="S::sanjay.gangadhara@ansys.com::a1d19f86-d9b4-4317-9bb6-59e82840827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0EF42D3-DF10-4100-B9D9-5A7515B28D85}" name="Table8" displayName="Table8" ref="A1:F156" totalsRowShown="0" headerRowDxfId="24" tableBorderDxfId="23">
  <autoFilter ref="A1:F156" xr:uid="{10EF42D3-DF10-4100-B9D9-5A7515B28D85}"/>
  <tableColumns count="6">
    <tableColumn id="1" xr3:uid="{A92EBE89-5C46-4CD3-B517-FBCDCF780655}" name="/ SPEOS  "/>
    <tableColumn id="2" xr3:uid="{A96EB07E-58F4-473E-93EE-16E84F3E8B39}" name="Speos Pro"/>
    <tableColumn id="3" xr3:uid="{9A8E3231-B89C-46AA-912D-EF8272520553}" name="Speos Premium Design "/>
    <tableColumn id="4" xr3:uid="{F6699E68-C467-49FD-96BA-27E1E41D022A}" name="Speos Premium Sensor "/>
    <tableColumn id="5" xr3:uid="{4F13B7CD-C133-4960-888D-23867AEE5EAC}" name="Speos Premium Visualization "/>
    <tableColumn id="6" xr3:uid="{ADD51BFB-CD52-4BD7-964A-DF5DC62192C9}" name="Speos Enterprise "/>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591283-66C5-4EFE-AB50-649B4F177B2A}" name="Table6" displayName="Table6" ref="A3:Q137" totalsRowShown="0" headerRowDxfId="22" dataDxfId="21" tableBorderDxfId="20" dataCellStyle="Normal 3">
  <autoFilter ref="A3:Q137" xr:uid="{31591283-66C5-4EFE-AB50-649B4F177B2A}"/>
  <tableColumns count="17">
    <tableColumn id="1" xr3:uid="{9840AC42-D6D2-4190-B90B-D995D4277228}" name="Column1" dataDxfId="19" dataCellStyle="Normal 2"/>
    <tableColumn id="2" xr3:uid="{DAAB38B0-FA11-491C-96BE-1CBE061E78E6}" name="Column2" dataDxfId="18" dataCellStyle="Normal 3"/>
    <tableColumn id="3" xr3:uid="{7509C36B-A66C-4E6E-8D93-D8B44CA8D212}" name="Column3" dataDxfId="17" dataCellStyle="Normal 3"/>
    <tableColumn id="4" xr3:uid="{9E10BE23-C821-45BA-A901-3400E09EB0C9}" name="Column4" dataDxfId="16" dataCellStyle="Normal 3"/>
    <tableColumn id="5" xr3:uid="{B7D1C6CB-6AB0-454C-B4EC-7AD9A3137439}" name="Column5" dataDxfId="15" dataCellStyle="Normal 3"/>
    <tableColumn id="6" xr3:uid="{38D4355E-505C-4C4F-A87D-EE5EF23ED095}" name="Column6" dataDxfId="14" dataCellStyle="Normal 3"/>
    <tableColumn id="7" xr3:uid="{673C8156-AF85-43F7-A795-CF01853743AB}" name="Column7" dataDxfId="13" dataCellStyle="Normal 3"/>
    <tableColumn id="8" xr3:uid="{66AC7D84-31A9-4C1F-A786-8C6511D552CF}" name="Column8" dataDxfId="12" dataCellStyle="Normal 3"/>
    <tableColumn id="9" xr3:uid="{0C381991-EB4B-4388-85D2-D9FCBA30748D}" name="Column9" dataDxfId="11" dataCellStyle="Normal 3"/>
    <tableColumn id="10" xr3:uid="{278D6170-10E4-4BCF-8D3A-60D4AD1D724B}" name="Column10" dataDxfId="10" dataCellStyle="Normal 3"/>
    <tableColumn id="11" xr3:uid="{647D8074-0453-4C60-8367-14A1271A9352}" name="Column11" dataDxfId="9" dataCellStyle="Normal 3"/>
    <tableColumn id="12" xr3:uid="{73847FC0-5B51-4F26-B616-9217E824C19A}" name="Column12" dataDxfId="8" dataCellStyle="Normal 3"/>
    <tableColumn id="13" xr3:uid="{85B5DBEB-AC6F-4E68-8C2B-7627C54B3C77}" name="Column13" dataDxfId="7" dataCellStyle="Normal 3"/>
    <tableColumn id="14" xr3:uid="{832F1B4B-F19E-4695-8AB8-9D66D92E8736}" name="Column14"/>
    <tableColumn id="15" xr3:uid="{0CA050D3-1502-45D4-9E29-6B2443E34700}" name="Column15" dataDxfId="6" dataCellStyle="Normal 3"/>
    <tableColumn id="16" xr3:uid="{B9D55F13-5719-4CE2-B8CC-D2B2117DF9FB}" name="Column16"/>
    <tableColumn id="17" xr3:uid="{0500A56E-C907-4242-82ED-59DCA3ECCD8A}" name="Column17" dataDxfId="5" dataCellStyle="Normal 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81AEB6-73C9-488E-B9EE-0ECCAD1498A5}" name="Table4" displayName="Table4" ref="A1:D138" totalsRowShown="0" headerRowDxfId="4">
  <autoFilter ref="A1:D138" xr:uid="{B981AEB6-73C9-488E-B9EE-0ECCAD1498A5}"/>
  <tableColumns count="4">
    <tableColumn id="1" xr3:uid="{A282A00E-A425-4089-9BC3-94CD3C45FF0C}" name="/ OPTIC STUDIO" dataDxfId="3"/>
    <tableColumn id="2" xr3:uid="{F8A1C709-87A2-4C54-BC91-BCCCFCA3296B}" name="OpticStudio Pro" dataDxfId="2"/>
    <tableColumn id="3" xr3:uid="{E8F0AD74-7748-4EA2-B77F-B63CA70DAD5A}" name="OpticStudio Premium" dataDxfId="1"/>
    <tableColumn id="4" xr3:uid="{D1A1FF83-25CB-4D89-8D63-EBB4131B8176}" name="OpticStudio Enterprise"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23" dT="2023-12-06T18:49:47.57" personId="{84E4CA3C-8D97-4719-BBA8-2A52551074BC}" id="{C52900C0-634F-4533-98ED-C60BBF2A7C46}" done="1">
    <text>@Sanjay Gangadhara We need to add the metalens workflow between Lumerical and AZOS</text>
    <mentions>
      <mention mentionpersonId="{EBA16EB1-CFCC-4866-AC8B-0115C9ADE8DF}" mentionId="{2FB4A10C-881E-4838-B0F1-5BA4D24EE34F}" startIndex="0" length="18"/>
    </mentions>
  </threadedComment>
  <threadedComment ref="A123" dT="2023-12-08T20:17:07.00" personId="{0C5B21FF-08D0-4EAB-923A-C037023FA371}" id="{BAEC1164-BD12-4D54-9872-135F3960A4A6}" parentId="{C52900C0-634F-4533-98ED-C60BBF2A7C46}">
    <text>@Tom Pickering  added below the existing Lumerical plugins. Please confirm that I got the "dots" right.</text>
    <mentions>
      <mention mentionpersonId="{CB9BD79A-5A81-4BFB-888E-C3A5592919AD}" mentionId="{ECAAD9E8-4C26-410B-ACDE-5C2ED3E78138}" startIndex="0" length="14"/>
    </mentions>
  </threadedComment>
  <threadedComment ref="A123" dT="2023-12-12T14:55:13.16" personId="{84E4CA3C-8D97-4719-BBA8-2A52551074BC}" id="{38504302-9980-481B-8D52-48B9700DA33B}" parentId="{C52900C0-634F-4533-98ED-C60BBF2A7C46}">
    <text xml:space="preserve">@Sanjay Gangadhara It's PRE and ENT only, which seems like a mistake now since it's static rather than dynamic. </text>
    <mentions>
      <mention mentionpersonId="{EBA16EB1-CFCC-4866-AC8B-0115C9ADE8DF}" mentionId="{5D329F63-4EEB-4FB8-991B-18BEA9AA71E3}" startIndex="0" length="18"/>
    </mentions>
  </threadedComment>
  <threadedComment ref="A123" dT="2023-12-13T20:43:28.89" personId="{0C5B21FF-08D0-4EAB-923A-C037023FA371}" id="{C6E23CB7-23D6-47C0-9FD5-88DA1553C7FE}" parentId="{C52900C0-634F-4533-98ED-C60BBF2A7C46}">
    <text>@Tom Pickering, we can also bring it back into PRO in a future release. Thanks!</text>
    <mentions>
      <mention mentionpersonId="{CB9BD79A-5A81-4BFB-888E-C3A5592919AD}" mentionId="{F7E1AF2E-1C55-45D8-8ED9-AEA0AF4AD17F}"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topLeftCell="P1" zoomScale="69" workbookViewId="0">
      <selection activeCell="D10" sqref="D10"/>
    </sheetView>
  </sheetViews>
  <sheetFormatPr defaultColWidth="8.6640625" defaultRowHeight="14.4"/>
  <cols>
    <col min="1" max="1" width="163.109375" customWidth="1"/>
  </cols>
  <sheetData>
    <row r="1" spans="1:6" ht="409.2" customHeight="1">
      <c r="A1" s="391"/>
    </row>
    <row r="2" spans="1:6" ht="238.95" customHeight="1">
      <c r="A2" s="391"/>
    </row>
    <row r="5" spans="1:6" ht="27" customHeight="1">
      <c r="B5" s="114" t="s">
        <v>0</v>
      </c>
      <c r="C5" s="114" t="s">
        <v>1</v>
      </c>
      <c r="D5" s="115" t="s">
        <v>2</v>
      </c>
      <c r="E5" s="116"/>
      <c r="F5" s="9"/>
    </row>
    <row r="6" spans="1:6" ht="27" customHeight="1">
      <c r="B6" s="116"/>
      <c r="C6" s="114" t="s">
        <v>3</v>
      </c>
      <c r="D6" s="115" t="s">
        <v>4</v>
      </c>
      <c r="E6" s="116"/>
      <c r="F6" s="9"/>
    </row>
    <row r="7" spans="1:6" ht="27" customHeight="1">
      <c r="B7" s="116"/>
      <c r="C7" s="114" t="s">
        <v>5</v>
      </c>
      <c r="D7" s="115" t="s">
        <v>6</v>
      </c>
      <c r="E7" s="116"/>
      <c r="F7" s="9"/>
    </row>
  </sheetData>
  <mergeCells count="1">
    <mergeCell ref="A1:A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U238"/>
  <sheetViews>
    <sheetView zoomScale="80" zoomScaleNormal="80" workbookViewId="0">
      <pane ySplit="1" topLeftCell="A2" activePane="bottomLeft" state="frozen"/>
      <selection pane="bottomLeft" activeCell="E4" sqref="E4"/>
    </sheetView>
  </sheetViews>
  <sheetFormatPr defaultColWidth="8.6640625" defaultRowHeight="18"/>
  <cols>
    <col min="1" max="1" width="84.88671875" customWidth="1"/>
    <col min="2" max="2" width="11.6640625" style="89" customWidth="1"/>
    <col min="3" max="3" width="12.6640625" style="89" customWidth="1"/>
    <col min="4" max="5" width="11.6640625" style="89" customWidth="1"/>
    <col min="6" max="6" width="12.6640625" style="89" customWidth="1"/>
    <col min="7" max="7" width="11.6640625" style="89" customWidth="1"/>
    <col min="8" max="8" width="12.6640625" style="89" customWidth="1"/>
    <col min="9" max="9" width="11.6640625" style="89" customWidth="1"/>
    <col min="10" max="10" width="12.6640625" style="89" customWidth="1"/>
    <col min="11" max="11" width="11.6640625" style="89" customWidth="1"/>
    <col min="12" max="12" width="12.6640625" style="89" customWidth="1"/>
    <col min="13" max="13" width="11.6640625" style="89" customWidth="1"/>
    <col min="14" max="14" width="12.6640625" style="89" customWidth="1"/>
    <col min="15" max="15" width="9.44140625" customWidth="1"/>
  </cols>
  <sheetData>
    <row r="1" spans="1:21" ht="51" customHeight="1">
      <c r="A1" s="75" t="s">
        <v>736</v>
      </c>
      <c r="B1" s="82" t="s">
        <v>737</v>
      </c>
      <c r="C1" s="86" t="s">
        <v>738</v>
      </c>
      <c r="D1" s="81" t="s">
        <v>739</v>
      </c>
      <c r="E1" s="82" t="s">
        <v>740</v>
      </c>
      <c r="F1" s="86" t="s">
        <v>741</v>
      </c>
      <c r="G1" s="86" t="s">
        <v>742</v>
      </c>
      <c r="H1" s="81" t="s">
        <v>743</v>
      </c>
      <c r="I1" s="81" t="s">
        <v>744</v>
      </c>
      <c r="J1" s="81" t="s">
        <v>745</v>
      </c>
      <c r="K1" s="81" t="s">
        <v>746</v>
      </c>
      <c r="L1" s="81" t="s">
        <v>747</v>
      </c>
      <c r="M1" s="81" t="s">
        <v>748</v>
      </c>
      <c r="N1" s="82" t="s">
        <v>749</v>
      </c>
    </row>
    <row r="2" spans="1:21" ht="36" customHeight="1">
      <c r="A2" s="441" t="s">
        <v>750</v>
      </c>
      <c r="B2" s="442"/>
      <c r="C2" s="442"/>
      <c r="D2" s="442"/>
      <c r="E2" s="442"/>
      <c r="F2" s="442"/>
      <c r="G2" s="442"/>
      <c r="H2" s="443"/>
      <c r="I2" s="444"/>
      <c r="J2" s="444"/>
      <c r="K2" s="444"/>
      <c r="L2" s="444"/>
      <c r="M2" s="444"/>
      <c r="N2" s="444"/>
      <c r="O2" s="36"/>
    </row>
    <row r="3" spans="1:21" ht="36" customHeight="1">
      <c r="A3" s="34" t="s">
        <v>751</v>
      </c>
      <c r="B3" s="43" t="s">
        <v>1</v>
      </c>
      <c r="C3" s="43" t="s">
        <v>1</v>
      </c>
      <c r="D3" s="45"/>
      <c r="E3" s="45"/>
      <c r="F3" s="45"/>
      <c r="G3" s="45"/>
      <c r="H3" s="45"/>
      <c r="I3" s="45"/>
      <c r="J3" s="45"/>
      <c r="K3" s="45"/>
      <c r="L3" s="45"/>
      <c r="M3" s="45"/>
      <c r="N3" s="45"/>
      <c r="O3" s="11" t="s">
        <v>0</v>
      </c>
      <c r="P3" s="12" t="s">
        <v>13</v>
      </c>
      <c r="Q3" s="13" t="s">
        <v>2</v>
      </c>
      <c r="R3" s="14"/>
      <c r="S3" s="14"/>
      <c r="T3" s="15"/>
      <c r="U3" s="10"/>
    </row>
    <row r="4" spans="1:21" ht="36" customHeight="1">
      <c r="A4" s="35" t="s">
        <v>752</v>
      </c>
      <c r="B4" s="44" t="s">
        <v>1</v>
      </c>
      <c r="C4" s="44" t="s">
        <v>1</v>
      </c>
      <c r="D4" s="46"/>
      <c r="E4" s="46"/>
      <c r="F4" s="46"/>
      <c r="G4" s="46"/>
      <c r="H4" s="46"/>
      <c r="I4" s="46"/>
      <c r="J4" s="46"/>
      <c r="K4" s="46"/>
      <c r="L4" s="46"/>
      <c r="M4" s="46"/>
      <c r="N4" s="46"/>
      <c r="O4" s="14"/>
      <c r="P4" s="12" t="s">
        <v>15</v>
      </c>
      <c r="Q4" s="13" t="s">
        <v>4</v>
      </c>
      <c r="R4" s="14"/>
      <c r="S4" s="14"/>
      <c r="T4" s="15"/>
      <c r="U4" s="10"/>
    </row>
    <row r="5" spans="1:21" ht="36" customHeight="1">
      <c r="A5" s="34" t="s">
        <v>753</v>
      </c>
      <c r="B5" s="43" t="s">
        <v>1</v>
      </c>
      <c r="C5" s="45"/>
      <c r="D5" s="45"/>
      <c r="E5" s="45"/>
      <c r="F5" s="45"/>
      <c r="G5" s="45"/>
      <c r="H5" s="45"/>
      <c r="I5" s="45"/>
      <c r="J5" s="45"/>
      <c r="K5" s="45"/>
      <c r="L5" s="45"/>
      <c r="M5" s="45"/>
      <c r="N5" s="45"/>
      <c r="O5" s="14"/>
      <c r="P5" s="12" t="s">
        <v>17</v>
      </c>
      <c r="Q5" s="13" t="s">
        <v>6</v>
      </c>
      <c r="R5" s="14"/>
      <c r="S5" s="14"/>
      <c r="T5" s="15"/>
      <c r="U5" s="10"/>
    </row>
    <row r="6" spans="1:21" ht="36" customHeight="1">
      <c r="A6" s="35" t="s">
        <v>754</v>
      </c>
      <c r="B6" s="44" t="s">
        <v>1</v>
      </c>
      <c r="C6" s="44" t="s">
        <v>1</v>
      </c>
      <c r="D6" s="46"/>
      <c r="E6" s="46"/>
      <c r="F6" s="46"/>
      <c r="G6" s="46"/>
      <c r="H6" s="46"/>
      <c r="I6" s="46"/>
      <c r="J6" s="46"/>
      <c r="K6" s="46"/>
      <c r="L6" s="46"/>
      <c r="M6" s="46"/>
      <c r="N6" s="46"/>
      <c r="O6" s="36"/>
    </row>
    <row r="7" spans="1:21" ht="36" customHeight="1">
      <c r="A7" s="34" t="s">
        <v>755</v>
      </c>
      <c r="B7" s="43" t="s">
        <v>1</v>
      </c>
      <c r="C7" s="43" t="s">
        <v>1</v>
      </c>
      <c r="D7" s="43" t="s">
        <v>3</v>
      </c>
      <c r="E7" s="43" t="s">
        <v>3</v>
      </c>
      <c r="F7" s="45"/>
      <c r="G7" s="45"/>
      <c r="H7" s="45"/>
      <c r="I7" s="45"/>
      <c r="J7" s="45"/>
      <c r="K7" s="45"/>
      <c r="L7" s="45"/>
      <c r="M7" s="45"/>
      <c r="N7" s="45"/>
      <c r="O7" s="36"/>
    </row>
    <row r="8" spans="1:21" ht="36" customHeight="1">
      <c r="A8" s="35" t="s">
        <v>756</v>
      </c>
      <c r="B8" s="44" t="s">
        <v>1</v>
      </c>
      <c r="C8" s="44" t="s">
        <v>3</v>
      </c>
      <c r="D8" s="46"/>
      <c r="E8" s="46"/>
      <c r="F8" s="46"/>
      <c r="G8" s="46"/>
      <c r="H8" s="46"/>
      <c r="I8" s="46"/>
      <c r="J8" s="46"/>
      <c r="K8" s="46"/>
      <c r="L8" s="46"/>
      <c r="M8" s="46"/>
      <c r="N8" s="46"/>
      <c r="O8" s="36"/>
    </row>
    <row r="9" spans="1:21" ht="36" customHeight="1">
      <c r="A9" s="34" t="s">
        <v>757</v>
      </c>
      <c r="B9" s="43" t="s">
        <v>1</v>
      </c>
      <c r="C9" s="45"/>
      <c r="D9" s="45"/>
      <c r="E9" s="45"/>
      <c r="F9" s="45"/>
      <c r="G9" s="45"/>
      <c r="H9" s="45"/>
      <c r="I9" s="45"/>
      <c r="J9" s="45"/>
      <c r="K9" s="45"/>
      <c r="L9" s="45"/>
      <c r="M9" s="45"/>
      <c r="N9" s="45"/>
      <c r="O9" s="36"/>
    </row>
    <row r="10" spans="1:21">
      <c r="A10" s="35" t="s">
        <v>758</v>
      </c>
      <c r="B10" s="44" t="s">
        <v>1</v>
      </c>
      <c r="C10" s="44" t="s">
        <v>1</v>
      </c>
      <c r="D10" s="44" t="s">
        <v>1</v>
      </c>
      <c r="E10" s="44" t="s">
        <v>1</v>
      </c>
      <c r="F10" s="44" t="s">
        <v>1</v>
      </c>
      <c r="G10" s="46"/>
      <c r="H10" s="46"/>
      <c r="I10" s="46"/>
      <c r="J10" s="46"/>
      <c r="K10" s="46"/>
      <c r="L10" s="46"/>
      <c r="M10" s="46"/>
      <c r="N10" s="46"/>
      <c r="O10" s="36"/>
    </row>
    <row r="11" spans="1:21" ht="36" customHeight="1">
      <c r="A11" s="34" t="s">
        <v>759</v>
      </c>
      <c r="B11" s="43" t="s">
        <v>1</v>
      </c>
      <c r="C11" s="45"/>
      <c r="D11" s="45"/>
      <c r="E11" s="45"/>
      <c r="F11" s="45"/>
      <c r="G11" s="45"/>
      <c r="H11" s="45"/>
      <c r="I11" s="45"/>
      <c r="J11" s="45"/>
      <c r="K11" s="45"/>
      <c r="L11" s="45"/>
      <c r="M11" s="45"/>
      <c r="N11" s="45"/>
      <c r="O11" s="36"/>
    </row>
    <row r="12" spans="1:21" ht="36" customHeight="1">
      <c r="A12" s="33" t="s">
        <v>760</v>
      </c>
      <c r="B12" s="44" t="s">
        <v>1</v>
      </c>
      <c r="C12" s="44"/>
      <c r="D12" s="46"/>
      <c r="E12" s="46"/>
      <c r="F12" s="46"/>
      <c r="G12" s="46"/>
      <c r="H12" s="46"/>
      <c r="I12" s="46"/>
      <c r="J12" s="46"/>
      <c r="K12" s="46"/>
      <c r="L12" s="46"/>
      <c r="M12" s="46"/>
      <c r="N12" s="46"/>
      <c r="O12" s="36"/>
    </row>
    <row r="13" spans="1:21" ht="36" customHeight="1">
      <c r="A13" s="34" t="s">
        <v>761</v>
      </c>
      <c r="B13" s="43" t="s">
        <v>1</v>
      </c>
      <c r="C13" s="43" t="s">
        <v>1</v>
      </c>
      <c r="D13" s="45"/>
      <c r="E13" s="45"/>
      <c r="F13" s="45"/>
      <c r="G13" s="45"/>
      <c r="H13" s="45"/>
      <c r="I13" s="45"/>
      <c r="J13" s="45"/>
      <c r="K13" s="45"/>
      <c r="L13" s="45"/>
      <c r="M13" s="45"/>
      <c r="N13" s="45"/>
      <c r="O13" s="36"/>
    </row>
    <row r="14" spans="1:21" ht="36" customHeight="1">
      <c r="A14" s="35" t="s">
        <v>762</v>
      </c>
      <c r="B14" s="44" t="s">
        <v>1</v>
      </c>
      <c r="C14" s="44" t="s">
        <v>1</v>
      </c>
      <c r="D14" s="46"/>
      <c r="E14" s="46"/>
      <c r="F14" s="46"/>
      <c r="G14" s="46"/>
      <c r="H14" s="46"/>
      <c r="I14" s="46"/>
      <c r="J14" s="46"/>
      <c r="K14" s="46"/>
      <c r="L14" s="46"/>
      <c r="M14" s="46"/>
      <c r="N14" s="46"/>
      <c r="O14" s="36"/>
    </row>
    <row r="15" spans="1:21" ht="36" customHeight="1">
      <c r="A15" s="34" t="s">
        <v>763</v>
      </c>
      <c r="B15" s="43" t="s">
        <v>1</v>
      </c>
      <c r="C15" s="43" t="s">
        <v>1</v>
      </c>
      <c r="D15" s="43" t="s">
        <v>1</v>
      </c>
      <c r="E15" s="43" t="s">
        <v>1</v>
      </c>
      <c r="F15" s="45"/>
      <c r="G15" s="45"/>
      <c r="H15" s="45"/>
      <c r="I15" s="45"/>
      <c r="J15" s="45"/>
      <c r="K15" s="45"/>
      <c r="L15" s="45"/>
      <c r="M15" s="45"/>
      <c r="N15" s="45"/>
      <c r="O15" s="36"/>
    </row>
    <row r="16" spans="1:21" ht="36" customHeight="1">
      <c r="A16" s="35" t="s">
        <v>764</v>
      </c>
      <c r="B16" s="44" t="s">
        <v>1</v>
      </c>
      <c r="C16" s="44" t="s">
        <v>1</v>
      </c>
      <c r="D16" s="44" t="s">
        <v>3</v>
      </c>
      <c r="E16" s="44" t="s">
        <v>3</v>
      </c>
      <c r="F16" s="46"/>
      <c r="G16" s="46"/>
      <c r="H16" s="46"/>
      <c r="I16" s="46"/>
      <c r="J16" s="46"/>
      <c r="K16" s="46"/>
      <c r="L16" s="46"/>
      <c r="M16" s="46"/>
      <c r="N16" s="46"/>
      <c r="O16" s="36"/>
    </row>
    <row r="17" spans="1:15" ht="36" customHeight="1">
      <c r="A17" s="34" t="s">
        <v>765</v>
      </c>
      <c r="B17" s="43" t="s">
        <v>1</v>
      </c>
      <c r="C17" s="43" t="s">
        <v>1</v>
      </c>
      <c r="D17" s="43" t="s">
        <v>1</v>
      </c>
      <c r="E17" s="43" t="s">
        <v>1</v>
      </c>
      <c r="F17" s="45"/>
      <c r="G17" s="45"/>
      <c r="H17" s="45"/>
      <c r="I17" s="45"/>
      <c r="J17" s="45"/>
      <c r="K17" s="45"/>
      <c r="L17" s="45"/>
      <c r="M17" s="45"/>
      <c r="N17" s="45"/>
      <c r="O17" s="36"/>
    </row>
    <row r="18" spans="1:15" ht="36" customHeight="1">
      <c r="A18" s="35" t="s">
        <v>766</v>
      </c>
      <c r="B18" s="44" t="s">
        <v>1</v>
      </c>
      <c r="C18" s="44" t="s">
        <v>3</v>
      </c>
      <c r="D18" s="44" t="s">
        <v>1</v>
      </c>
      <c r="E18" s="44" t="s">
        <v>1</v>
      </c>
      <c r="F18" s="46"/>
      <c r="G18" s="46"/>
      <c r="H18" s="46"/>
      <c r="I18" s="46"/>
      <c r="J18" s="46"/>
      <c r="K18" s="46"/>
      <c r="L18" s="46"/>
      <c r="M18" s="46"/>
      <c r="N18" s="46"/>
      <c r="O18" s="36"/>
    </row>
    <row r="19" spans="1:15" ht="36" customHeight="1">
      <c r="A19" s="34" t="s">
        <v>767</v>
      </c>
      <c r="B19" s="43" t="s">
        <v>1</v>
      </c>
      <c r="C19" s="43" t="s">
        <v>3</v>
      </c>
      <c r="D19" s="43" t="s">
        <v>1</v>
      </c>
      <c r="E19" s="43" t="s">
        <v>1</v>
      </c>
      <c r="F19" s="45"/>
      <c r="G19" s="45"/>
      <c r="H19" s="45"/>
      <c r="I19" s="45"/>
      <c r="J19" s="45"/>
      <c r="K19" s="45"/>
      <c r="L19" s="45"/>
      <c r="M19" s="45"/>
      <c r="N19" s="45"/>
      <c r="O19" s="36"/>
    </row>
    <row r="20" spans="1:15" ht="36" customHeight="1">
      <c r="A20" s="35" t="s">
        <v>768</v>
      </c>
      <c r="B20" s="44" t="s">
        <v>1</v>
      </c>
      <c r="C20" s="46"/>
      <c r="D20" s="46"/>
      <c r="E20" s="46"/>
      <c r="F20" s="46"/>
      <c r="G20" s="46"/>
      <c r="H20" s="46"/>
      <c r="I20" s="46"/>
      <c r="J20" s="46"/>
      <c r="K20" s="46"/>
      <c r="L20" s="46"/>
      <c r="M20" s="46"/>
      <c r="N20" s="46"/>
      <c r="O20" s="36"/>
    </row>
    <row r="21" spans="1:15" ht="25.95" customHeight="1">
      <c r="A21" s="48" t="s">
        <v>769</v>
      </c>
      <c r="B21" s="43" t="s">
        <v>1</v>
      </c>
      <c r="C21" s="43" t="s">
        <v>3</v>
      </c>
      <c r="D21" s="43" t="s">
        <v>1</v>
      </c>
      <c r="E21" s="43" t="s">
        <v>1</v>
      </c>
      <c r="F21" s="45"/>
      <c r="G21" s="45"/>
      <c r="H21" s="45"/>
      <c r="I21" s="45"/>
      <c r="J21" s="45"/>
      <c r="K21" s="45"/>
      <c r="L21" s="45"/>
      <c r="M21" s="45"/>
      <c r="N21" s="45"/>
      <c r="O21" s="72"/>
    </row>
    <row r="22" spans="1:15" ht="25.95" customHeight="1">
      <c r="A22" s="52" t="s">
        <v>770</v>
      </c>
      <c r="B22" s="44" t="s">
        <v>1</v>
      </c>
      <c r="C22" s="46"/>
      <c r="D22" s="46"/>
      <c r="E22" s="46"/>
      <c r="F22" s="46"/>
      <c r="G22" s="46"/>
      <c r="H22" s="46"/>
      <c r="I22" s="46"/>
      <c r="J22" s="46"/>
      <c r="K22" s="46"/>
      <c r="L22" s="46"/>
      <c r="M22" s="46"/>
      <c r="N22" s="46"/>
      <c r="O22" s="72"/>
    </row>
    <row r="23" spans="1:15" ht="25.95" customHeight="1">
      <c r="A23" s="48" t="s">
        <v>771</v>
      </c>
      <c r="B23" s="43" t="s">
        <v>1</v>
      </c>
      <c r="C23" s="45"/>
      <c r="D23" s="45"/>
      <c r="E23" s="45"/>
      <c r="F23" s="45"/>
      <c r="G23" s="45"/>
      <c r="H23" s="45"/>
      <c r="I23" s="45"/>
      <c r="J23" s="45"/>
      <c r="K23" s="45"/>
      <c r="L23" s="45"/>
      <c r="M23" s="45"/>
      <c r="N23" s="45"/>
      <c r="O23" s="72"/>
    </row>
    <row r="24" spans="1:15" ht="25.95" customHeight="1">
      <c r="A24" s="52" t="s">
        <v>772</v>
      </c>
      <c r="B24" s="44" t="s">
        <v>1</v>
      </c>
      <c r="C24" s="44" t="s">
        <v>1</v>
      </c>
      <c r="D24" s="46"/>
      <c r="E24" s="46"/>
      <c r="F24" s="46"/>
      <c r="G24" s="46"/>
      <c r="H24" s="46"/>
      <c r="I24" s="46"/>
      <c r="J24" s="46"/>
      <c r="K24" s="46"/>
      <c r="L24" s="46"/>
      <c r="M24" s="46"/>
      <c r="N24" s="46"/>
      <c r="O24" s="72"/>
    </row>
    <row r="25" spans="1:15" ht="25.95" customHeight="1">
      <c r="A25" s="48" t="s">
        <v>773</v>
      </c>
      <c r="B25" s="43" t="s">
        <v>1</v>
      </c>
      <c r="C25" s="43" t="s">
        <v>1</v>
      </c>
      <c r="D25" s="45"/>
      <c r="E25" s="45"/>
      <c r="F25" s="45"/>
      <c r="G25" s="45"/>
      <c r="H25" s="45"/>
      <c r="I25" s="45"/>
      <c r="J25" s="45"/>
      <c r="K25" s="45"/>
      <c r="L25" s="45"/>
      <c r="M25" s="45"/>
      <c r="N25" s="45"/>
      <c r="O25" s="72"/>
    </row>
    <row r="26" spans="1:15" ht="25.95" customHeight="1">
      <c r="A26" s="52" t="s">
        <v>774</v>
      </c>
      <c r="B26" s="44" t="s">
        <v>1</v>
      </c>
      <c r="C26" s="44" t="s">
        <v>1</v>
      </c>
      <c r="D26" s="46"/>
      <c r="E26" s="46"/>
      <c r="F26" s="46"/>
      <c r="G26" s="46"/>
      <c r="H26" s="46"/>
      <c r="I26" s="46"/>
      <c r="J26" s="46"/>
      <c r="K26" s="46"/>
      <c r="L26" s="46"/>
      <c r="M26" s="46"/>
      <c r="N26" s="46"/>
      <c r="O26" s="72"/>
    </row>
    <row r="27" spans="1:15" ht="25.95" customHeight="1">
      <c r="A27" s="48" t="s">
        <v>775</v>
      </c>
      <c r="B27" s="45"/>
      <c r="C27" s="43" t="s">
        <v>1</v>
      </c>
      <c r="D27" s="43" t="s">
        <v>1</v>
      </c>
      <c r="E27" s="45"/>
      <c r="F27" s="45"/>
      <c r="G27" s="45"/>
      <c r="H27" s="45"/>
      <c r="I27" s="45"/>
      <c r="J27" s="45"/>
      <c r="K27" s="45"/>
      <c r="L27" s="45"/>
      <c r="M27" s="45"/>
      <c r="N27" s="45"/>
      <c r="O27" s="72"/>
    </row>
    <row r="28" spans="1:15" ht="25.95" customHeight="1">
      <c r="A28" s="445"/>
      <c r="B28" s="445"/>
      <c r="C28" s="445"/>
      <c r="D28" s="445"/>
      <c r="E28" s="445"/>
      <c r="F28" s="445"/>
      <c r="G28" s="445"/>
      <c r="H28" s="445"/>
      <c r="I28" s="445"/>
      <c r="J28" s="445"/>
      <c r="K28" s="445"/>
      <c r="L28" s="445"/>
      <c r="M28" s="445"/>
      <c r="N28" s="445"/>
      <c r="O28" s="445"/>
    </row>
    <row r="29" spans="1:15" ht="25.95" customHeight="1">
      <c r="A29" s="437" t="s">
        <v>776</v>
      </c>
      <c r="B29" s="438"/>
      <c r="C29" s="438"/>
      <c r="D29" s="438"/>
      <c r="E29" s="438"/>
      <c r="F29" s="438"/>
      <c r="G29" s="438"/>
      <c r="H29" s="439"/>
      <c r="I29" s="440"/>
      <c r="J29" s="440"/>
      <c r="K29" s="440"/>
      <c r="L29" s="440"/>
      <c r="M29" s="440"/>
      <c r="N29" s="440"/>
      <c r="O29" s="72"/>
    </row>
    <row r="30" spans="1:15" ht="25.95" customHeight="1">
      <c r="A30" s="45" t="s">
        <v>777</v>
      </c>
      <c r="B30" s="43" t="s">
        <v>1</v>
      </c>
      <c r="C30" s="43" t="s">
        <v>3</v>
      </c>
      <c r="D30" s="45"/>
      <c r="E30" s="45"/>
      <c r="F30" s="45"/>
      <c r="G30" s="45"/>
      <c r="H30" s="45"/>
      <c r="I30" s="45"/>
      <c r="J30" s="45"/>
      <c r="K30" s="45"/>
      <c r="L30" s="45"/>
      <c r="M30" s="45"/>
      <c r="N30" s="45"/>
      <c r="O30" s="72"/>
    </row>
    <row r="31" spans="1:15" ht="25.95" customHeight="1">
      <c r="A31" s="46" t="s">
        <v>778</v>
      </c>
      <c r="B31" s="44" t="s">
        <v>1</v>
      </c>
      <c r="C31" s="46"/>
      <c r="D31" s="46"/>
      <c r="E31" s="46"/>
      <c r="F31" s="46"/>
      <c r="G31" s="46"/>
      <c r="H31" s="46"/>
      <c r="I31" s="46"/>
      <c r="J31" s="46"/>
      <c r="K31" s="46"/>
      <c r="L31" s="46"/>
      <c r="M31" s="46"/>
      <c r="N31" s="46"/>
      <c r="O31" s="72"/>
    </row>
    <row r="32" spans="1:15" ht="25.95" customHeight="1">
      <c r="A32" s="45" t="s">
        <v>779</v>
      </c>
      <c r="B32" s="43" t="s">
        <v>1</v>
      </c>
      <c r="C32" s="45"/>
      <c r="D32" s="45"/>
      <c r="E32" s="45"/>
      <c r="F32" s="45"/>
      <c r="G32" s="45"/>
      <c r="H32" s="45"/>
      <c r="I32" s="45"/>
      <c r="J32" s="45"/>
      <c r="K32" s="45"/>
      <c r="L32" s="45"/>
      <c r="M32" s="45"/>
      <c r="N32" s="45"/>
      <c r="O32" s="72"/>
    </row>
    <row r="33" spans="1:15" ht="25.95" customHeight="1">
      <c r="A33" s="46" t="s">
        <v>780</v>
      </c>
      <c r="B33" s="44" t="s">
        <v>1</v>
      </c>
      <c r="C33" s="46"/>
      <c r="D33" s="46"/>
      <c r="E33" s="46"/>
      <c r="F33" s="46"/>
      <c r="G33" s="46"/>
      <c r="H33" s="46"/>
      <c r="I33" s="46"/>
      <c r="J33" s="46"/>
      <c r="K33" s="46"/>
      <c r="L33" s="46"/>
      <c r="M33" s="46"/>
      <c r="N33" s="46"/>
      <c r="O33" s="72"/>
    </row>
    <row r="34" spans="1:15" ht="25.95" customHeight="1">
      <c r="A34" s="45" t="s">
        <v>781</v>
      </c>
      <c r="B34" s="43" t="s">
        <v>1</v>
      </c>
      <c r="C34" s="45"/>
      <c r="D34" s="45"/>
      <c r="E34" s="45"/>
      <c r="F34" s="45"/>
      <c r="G34" s="45"/>
      <c r="H34" s="45"/>
      <c r="I34" s="45"/>
      <c r="J34" s="45"/>
      <c r="K34" s="45"/>
      <c r="L34" s="45"/>
      <c r="M34" s="45"/>
      <c r="N34" s="45"/>
      <c r="O34" s="72"/>
    </row>
    <row r="35" spans="1:15" ht="25.95" customHeight="1">
      <c r="A35" s="437" t="s">
        <v>782</v>
      </c>
      <c r="B35" s="438"/>
      <c r="C35" s="438"/>
      <c r="D35" s="438"/>
      <c r="E35" s="438"/>
      <c r="F35" s="438"/>
      <c r="G35" s="438"/>
      <c r="H35" s="439"/>
      <c r="I35" s="440"/>
      <c r="J35" s="440"/>
      <c r="K35" s="440"/>
      <c r="L35" s="440"/>
      <c r="M35" s="440"/>
      <c r="N35" s="440"/>
      <c r="O35" s="72"/>
    </row>
    <row r="36" spans="1:15" ht="25.95" customHeight="1">
      <c r="A36" s="45" t="s">
        <v>783</v>
      </c>
      <c r="B36" s="43" t="s">
        <v>1</v>
      </c>
      <c r="C36" s="45"/>
      <c r="D36" s="45"/>
      <c r="E36" s="45"/>
      <c r="F36" s="45"/>
      <c r="G36" s="45"/>
      <c r="H36" s="45"/>
      <c r="I36" s="45"/>
      <c r="J36" s="45"/>
      <c r="K36" s="45"/>
      <c r="L36" s="45"/>
      <c r="M36" s="45"/>
      <c r="N36" s="45"/>
      <c r="O36" s="72"/>
    </row>
    <row r="37" spans="1:15" ht="25.95" customHeight="1">
      <c r="A37" s="46" t="s">
        <v>784</v>
      </c>
      <c r="B37" s="44" t="s">
        <v>1</v>
      </c>
      <c r="C37" s="46"/>
      <c r="D37" s="46"/>
      <c r="E37" s="46"/>
      <c r="F37" s="46"/>
      <c r="G37" s="46"/>
      <c r="H37" s="46"/>
      <c r="I37" s="46"/>
      <c r="J37" s="46"/>
      <c r="K37" s="46"/>
      <c r="L37" s="46"/>
      <c r="M37" s="46"/>
      <c r="N37" s="46"/>
      <c r="O37" s="72"/>
    </row>
    <row r="38" spans="1:15" ht="25.95" customHeight="1">
      <c r="A38" s="437" t="s">
        <v>785</v>
      </c>
      <c r="B38" s="438"/>
      <c r="C38" s="438"/>
      <c r="D38" s="438"/>
      <c r="E38" s="438"/>
      <c r="F38" s="438"/>
      <c r="G38" s="438"/>
      <c r="H38" s="439"/>
      <c r="I38" s="440"/>
      <c r="J38" s="440"/>
      <c r="K38" s="440"/>
      <c r="L38" s="440"/>
      <c r="M38" s="440"/>
      <c r="N38" s="440"/>
      <c r="O38" s="72"/>
    </row>
    <row r="39" spans="1:15" ht="25.95" customHeight="1">
      <c r="A39" s="45" t="s">
        <v>786</v>
      </c>
      <c r="B39" s="43" t="s">
        <v>1</v>
      </c>
      <c r="C39" s="43" t="s">
        <v>1</v>
      </c>
      <c r="D39" s="43" t="s">
        <v>3</v>
      </c>
      <c r="E39" s="43" t="s">
        <v>3</v>
      </c>
      <c r="F39" s="43" t="s">
        <v>1</v>
      </c>
      <c r="G39" s="45"/>
      <c r="H39" s="45"/>
      <c r="I39" s="45"/>
      <c r="J39" s="45"/>
      <c r="K39" s="45"/>
      <c r="L39" s="45"/>
      <c r="M39" s="45"/>
      <c r="N39" s="45"/>
      <c r="O39" s="72"/>
    </row>
    <row r="40" spans="1:15" ht="25.95" customHeight="1">
      <c r="A40" s="46" t="s">
        <v>787</v>
      </c>
      <c r="B40" s="44" t="s">
        <v>1</v>
      </c>
      <c r="C40" s="44" t="s">
        <v>1</v>
      </c>
      <c r="D40" s="46"/>
      <c r="E40" s="46"/>
      <c r="F40" s="44" t="s">
        <v>1</v>
      </c>
      <c r="G40" s="46"/>
      <c r="H40" s="46"/>
      <c r="I40" s="46"/>
      <c r="J40" s="46"/>
      <c r="K40" s="46"/>
      <c r="L40" s="46"/>
      <c r="M40" s="46"/>
      <c r="N40" s="46"/>
      <c r="O40" s="72"/>
    </row>
    <row r="41" spans="1:15" ht="25.95" customHeight="1">
      <c r="A41" s="45" t="s">
        <v>788</v>
      </c>
      <c r="B41" s="43" t="s">
        <v>1</v>
      </c>
      <c r="C41" s="43" t="s">
        <v>1</v>
      </c>
      <c r="D41" s="43" t="s">
        <v>3</v>
      </c>
      <c r="E41" s="43" t="s">
        <v>3</v>
      </c>
      <c r="F41" s="43" t="s">
        <v>1</v>
      </c>
      <c r="G41" s="45"/>
      <c r="H41" s="45"/>
      <c r="I41" s="45"/>
      <c r="J41" s="45"/>
      <c r="K41" s="45"/>
      <c r="L41" s="45"/>
      <c r="M41" s="45"/>
      <c r="N41" s="45"/>
      <c r="O41" s="72"/>
    </row>
    <row r="42" spans="1:15" ht="25.95" customHeight="1">
      <c r="A42" s="46" t="s">
        <v>789</v>
      </c>
      <c r="B42" s="44" t="s">
        <v>1</v>
      </c>
      <c r="C42" s="44" t="s">
        <v>3</v>
      </c>
      <c r="D42" s="46"/>
      <c r="E42" s="46"/>
      <c r="F42" s="46"/>
      <c r="G42" s="46"/>
      <c r="H42" s="46"/>
      <c r="I42" s="46"/>
      <c r="J42" s="46"/>
      <c r="K42" s="46"/>
      <c r="L42" s="46"/>
      <c r="M42" s="46"/>
      <c r="N42" s="46"/>
      <c r="O42" s="72"/>
    </row>
    <row r="43" spans="1:15" ht="25.95" customHeight="1">
      <c r="A43" s="45" t="s">
        <v>790</v>
      </c>
      <c r="B43" s="43" t="s">
        <v>1</v>
      </c>
      <c r="C43" s="45"/>
      <c r="D43" s="45"/>
      <c r="E43" s="45"/>
      <c r="F43" s="45"/>
      <c r="G43" s="45"/>
      <c r="H43" s="45"/>
      <c r="I43" s="45"/>
      <c r="J43" s="45"/>
      <c r="K43" s="45"/>
      <c r="L43" s="45"/>
      <c r="M43" s="45"/>
      <c r="N43" s="45"/>
      <c r="O43" s="72"/>
    </row>
    <row r="44" spans="1:15" ht="25.95" customHeight="1">
      <c r="A44" s="46" t="s">
        <v>791</v>
      </c>
      <c r="B44" s="44" t="s">
        <v>1</v>
      </c>
      <c r="C44" s="46"/>
      <c r="D44" s="46"/>
      <c r="E44" s="46"/>
      <c r="F44" s="46"/>
      <c r="G44" s="46"/>
      <c r="H44" s="46"/>
      <c r="I44" s="46"/>
      <c r="J44" s="46"/>
      <c r="K44" s="46"/>
      <c r="L44" s="46"/>
      <c r="M44" s="46"/>
      <c r="N44" s="46"/>
      <c r="O44" s="72"/>
    </row>
    <row r="45" spans="1:15" ht="25.95" customHeight="1">
      <c r="A45" s="309" t="s">
        <v>792</v>
      </c>
      <c r="B45" s="43" t="s">
        <v>1</v>
      </c>
      <c r="C45" s="43" t="s">
        <v>3</v>
      </c>
      <c r="D45" s="45"/>
      <c r="E45" s="45"/>
      <c r="F45" s="43" t="s">
        <v>1</v>
      </c>
      <c r="G45" s="45"/>
      <c r="H45" s="45"/>
      <c r="I45" s="45"/>
      <c r="J45" s="45"/>
      <c r="K45" s="45"/>
      <c r="L45" s="45"/>
      <c r="M45" s="45"/>
      <c r="N45" s="45"/>
      <c r="O45" s="72"/>
    </row>
    <row r="46" spans="1:15" ht="25.95" customHeight="1">
      <c r="A46" s="46" t="s">
        <v>793</v>
      </c>
      <c r="B46" s="44" t="s">
        <v>3</v>
      </c>
      <c r="C46" s="46"/>
      <c r="D46" s="46"/>
      <c r="E46" s="46"/>
      <c r="F46" s="44" t="s">
        <v>1</v>
      </c>
      <c r="G46" s="46"/>
      <c r="H46" s="46"/>
      <c r="I46" s="46"/>
      <c r="J46" s="46"/>
      <c r="K46" s="46"/>
      <c r="L46" s="46"/>
      <c r="M46" s="46"/>
      <c r="N46" s="46"/>
      <c r="O46" s="72"/>
    </row>
    <row r="47" spans="1:15" ht="25.95" customHeight="1">
      <c r="A47" s="45" t="s">
        <v>794</v>
      </c>
      <c r="B47" s="43" t="s">
        <v>1</v>
      </c>
      <c r="C47" s="43" t="s">
        <v>1</v>
      </c>
      <c r="D47" s="45"/>
      <c r="E47" s="45"/>
      <c r="F47" s="45"/>
      <c r="G47" s="45"/>
      <c r="H47" s="45"/>
      <c r="I47" s="45"/>
      <c r="J47" s="45"/>
      <c r="K47" s="45"/>
      <c r="L47" s="45"/>
      <c r="M47" s="45"/>
      <c r="N47" s="45"/>
      <c r="O47" s="72"/>
    </row>
    <row r="48" spans="1:15" ht="25.95" customHeight="1">
      <c r="A48" s="46" t="s">
        <v>795</v>
      </c>
      <c r="B48" s="44" t="s">
        <v>1</v>
      </c>
      <c r="C48" s="46"/>
      <c r="D48" s="46"/>
      <c r="E48" s="46"/>
      <c r="F48" s="46"/>
      <c r="G48" s="46"/>
      <c r="H48" s="46"/>
      <c r="I48" s="46"/>
      <c r="J48" s="46"/>
      <c r="K48" s="46"/>
      <c r="L48" s="46"/>
      <c r="M48" s="46"/>
      <c r="N48" s="46"/>
      <c r="O48" s="72"/>
    </row>
    <row r="49" spans="1:15" ht="25.95" customHeight="1">
      <c r="A49" s="45" t="s">
        <v>796</v>
      </c>
      <c r="B49" s="43" t="s">
        <v>1</v>
      </c>
      <c r="C49" s="43" t="s">
        <v>1</v>
      </c>
      <c r="D49" s="45"/>
      <c r="E49" s="45"/>
      <c r="F49" s="45"/>
      <c r="G49" s="45"/>
      <c r="H49" s="45"/>
      <c r="I49" s="45"/>
      <c r="J49" s="45"/>
      <c r="K49" s="45"/>
      <c r="L49" s="45"/>
      <c r="M49" s="45"/>
      <c r="N49" s="45"/>
      <c r="O49" s="72"/>
    </row>
    <row r="50" spans="1:15" ht="25.95" customHeight="1">
      <c r="A50" s="46" t="s">
        <v>797</v>
      </c>
      <c r="B50" s="44" t="s">
        <v>1</v>
      </c>
      <c r="C50" s="44" t="s">
        <v>1</v>
      </c>
      <c r="D50" s="46"/>
      <c r="E50" s="46"/>
      <c r="F50" s="46"/>
      <c r="G50" s="46"/>
      <c r="H50" s="46"/>
      <c r="I50" s="46"/>
      <c r="J50" s="46"/>
      <c r="K50" s="46"/>
      <c r="L50" s="46"/>
      <c r="M50" s="46"/>
      <c r="N50" s="46"/>
      <c r="O50" s="72"/>
    </row>
    <row r="51" spans="1:15" ht="25.95" customHeight="1">
      <c r="A51" s="45" t="s">
        <v>798</v>
      </c>
      <c r="B51" s="43" t="s">
        <v>1</v>
      </c>
      <c r="C51" s="43" t="s">
        <v>1</v>
      </c>
      <c r="D51" s="45"/>
      <c r="E51" s="45"/>
      <c r="F51" s="45"/>
      <c r="G51" s="45"/>
      <c r="H51" s="45"/>
      <c r="I51" s="45"/>
      <c r="J51" s="45"/>
      <c r="K51" s="45"/>
      <c r="L51" s="45"/>
      <c r="M51" s="45"/>
      <c r="N51" s="45"/>
      <c r="O51" s="72"/>
    </row>
    <row r="52" spans="1:15" ht="25.95" customHeight="1">
      <c r="A52" s="46" t="s">
        <v>799</v>
      </c>
      <c r="B52" s="44" t="s">
        <v>1</v>
      </c>
      <c r="C52" s="46"/>
      <c r="D52" s="46"/>
      <c r="E52" s="46"/>
      <c r="F52" s="46"/>
      <c r="G52" s="46"/>
      <c r="H52" s="46"/>
      <c r="I52" s="46"/>
      <c r="J52" s="46"/>
      <c r="K52" s="46"/>
      <c r="L52" s="46"/>
      <c r="M52" s="46"/>
      <c r="N52" s="46"/>
      <c r="O52" s="72"/>
    </row>
    <row r="53" spans="1:15" ht="25.95" customHeight="1">
      <c r="A53" s="45" t="s">
        <v>800</v>
      </c>
      <c r="B53" s="43" t="s">
        <v>1</v>
      </c>
      <c r="C53" s="45"/>
      <c r="D53" s="45"/>
      <c r="E53" s="45"/>
      <c r="F53" s="45"/>
      <c r="G53" s="45"/>
      <c r="H53" s="45"/>
      <c r="I53" s="45"/>
      <c r="J53" s="45"/>
      <c r="K53" s="45"/>
      <c r="L53" s="45"/>
      <c r="M53" s="45"/>
      <c r="N53" s="45"/>
      <c r="O53" s="72"/>
    </row>
    <row r="54" spans="1:15" ht="25.95" customHeight="1">
      <c r="A54" s="46" t="s">
        <v>801</v>
      </c>
      <c r="B54" s="44" t="s">
        <v>1</v>
      </c>
      <c r="C54" s="46"/>
      <c r="D54" s="46"/>
      <c r="E54" s="46"/>
      <c r="F54" s="46"/>
      <c r="G54" s="46"/>
      <c r="H54" s="46"/>
      <c r="I54" s="46"/>
      <c r="J54" s="46"/>
      <c r="K54" s="46"/>
      <c r="L54" s="46"/>
      <c r="M54" s="46"/>
      <c r="N54" s="46"/>
      <c r="O54" s="72"/>
    </row>
    <row r="55" spans="1:15" ht="25.95" customHeight="1">
      <c r="A55" s="45" t="s">
        <v>802</v>
      </c>
      <c r="B55" s="43" t="s">
        <v>1</v>
      </c>
      <c r="C55" s="43" t="s">
        <v>3</v>
      </c>
      <c r="D55" s="43" t="s">
        <v>3</v>
      </c>
      <c r="E55" s="43" t="s">
        <v>3</v>
      </c>
      <c r="F55" s="45"/>
      <c r="G55" s="45"/>
      <c r="H55" s="45"/>
      <c r="I55" s="45"/>
      <c r="J55" s="45"/>
      <c r="K55" s="45"/>
      <c r="L55" s="45"/>
      <c r="M55" s="45"/>
      <c r="N55" s="45"/>
      <c r="O55" s="72"/>
    </row>
    <row r="56" spans="1:15" ht="25.95" customHeight="1">
      <c r="A56" s="46" t="s">
        <v>803</v>
      </c>
      <c r="B56" s="44" t="s">
        <v>1</v>
      </c>
      <c r="C56" s="46"/>
      <c r="D56" s="46"/>
      <c r="E56" s="46"/>
      <c r="F56" s="46"/>
      <c r="G56" s="46"/>
      <c r="H56" s="46"/>
      <c r="I56" s="46"/>
      <c r="J56" s="46"/>
      <c r="K56" s="46"/>
      <c r="L56" s="46"/>
      <c r="M56" s="46"/>
      <c r="N56" s="46"/>
      <c r="O56" s="72"/>
    </row>
    <row r="57" spans="1:15" ht="25.95" customHeight="1">
      <c r="A57" s="437" t="s">
        <v>804</v>
      </c>
      <c r="B57" s="438"/>
      <c r="C57" s="438"/>
      <c r="D57" s="438"/>
      <c r="E57" s="438"/>
      <c r="F57" s="438"/>
      <c r="G57" s="438"/>
      <c r="H57" s="439"/>
      <c r="I57" s="440"/>
      <c r="J57" s="440"/>
      <c r="K57" s="440"/>
      <c r="L57" s="440"/>
      <c r="M57" s="440"/>
      <c r="N57" s="440"/>
      <c r="O57" s="72"/>
    </row>
    <row r="58" spans="1:15" ht="25.95" customHeight="1">
      <c r="A58" s="46" t="s">
        <v>805</v>
      </c>
      <c r="B58" s="44" t="s">
        <v>1</v>
      </c>
      <c r="C58" s="46"/>
      <c r="D58" s="46"/>
      <c r="E58" s="46"/>
      <c r="F58" s="46"/>
      <c r="G58" s="46"/>
      <c r="H58" s="46"/>
      <c r="I58" s="46"/>
      <c r="J58" s="46"/>
      <c r="K58" s="46"/>
      <c r="L58" s="46"/>
      <c r="M58" s="46"/>
      <c r="N58" s="46"/>
      <c r="O58" s="72"/>
    </row>
    <row r="59" spans="1:15" ht="25.95" customHeight="1">
      <c r="A59" s="45" t="s">
        <v>806</v>
      </c>
      <c r="B59" s="43" t="s">
        <v>1</v>
      </c>
      <c r="C59" s="45"/>
      <c r="D59" s="45"/>
      <c r="E59" s="45"/>
      <c r="F59" s="45"/>
      <c r="G59" s="45"/>
      <c r="H59" s="45"/>
      <c r="I59" s="45"/>
      <c r="J59" s="45"/>
      <c r="K59" s="45"/>
      <c r="L59" s="45"/>
      <c r="M59" s="45"/>
      <c r="N59" s="45"/>
      <c r="O59" s="72"/>
    </row>
    <row r="60" spans="1:15" ht="25.95" customHeight="1">
      <c r="A60" s="46" t="s">
        <v>807</v>
      </c>
      <c r="B60" s="44" t="s">
        <v>1</v>
      </c>
      <c r="C60" s="46"/>
      <c r="D60" s="46"/>
      <c r="E60" s="46"/>
      <c r="F60" s="46"/>
      <c r="G60" s="46"/>
      <c r="H60" s="46"/>
      <c r="I60" s="46"/>
      <c r="J60" s="46"/>
      <c r="K60" s="46"/>
      <c r="L60" s="46"/>
      <c r="M60" s="46"/>
      <c r="N60" s="46"/>
      <c r="O60" s="72"/>
    </row>
    <row r="61" spans="1:15" ht="25.95" customHeight="1">
      <c r="A61" s="45" t="s">
        <v>808</v>
      </c>
      <c r="B61" s="43" t="s">
        <v>3</v>
      </c>
      <c r="C61" s="45"/>
      <c r="D61" s="45"/>
      <c r="E61" s="45"/>
      <c r="F61" s="45"/>
      <c r="G61" s="45"/>
      <c r="H61" s="45"/>
      <c r="I61" s="45"/>
      <c r="J61" s="45"/>
      <c r="K61" s="45"/>
      <c r="L61" s="45"/>
      <c r="M61" s="45"/>
      <c r="N61" s="45"/>
      <c r="O61" s="72"/>
    </row>
    <row r="62" spans="1:15" ht="25.95" customHeight="1">
      <c r="A62" s="46" t="s">
        <v>809</v>
      </c>
      <c r="B62" s="44" t="s">
        <v>3</v>
      </c>
      <c r="C62" s="46"/>
      <c r="D62" s="46"/>
      <c r="E62" s="46"/>
      <c r="F62" s="46"/>
      <c r="G62" s="46"/>
      <c r="H62" s="46"/>
      <c r="I62" s="46"/>
      <c r="J62" s="46"/>
      <c r="K62" s="46"/>
      <c r="L62" s="46"/>
      <c r="M62" s="46"/>
      <c r="N62" s="46"/>
      <c r="O62" s="72"/>
    </row>
    <row r="63" spans="1:15" ht="25.95" customHeight="1">
      <c r="A63" s="45" t="s">
        <v>810</v>
      </c>
      <c r="B63" s="43" t="s">
        <v>1</v>
      </c>
      <c r="C63" s="45"/>
      <c r="D63" s="58" t="s">
        <v>3</v>
      </c>
      <c r="E63" s="45"/>
      <c r="F63" s="45"/>
      <c r="G63" s="45"/>
      <c r="H63" s="45"/>
      <c r="I63" s="45"/>
      <c r="J63" s="45"/>
      <c r="K63" s="45"/>
      <c r="L63" s="45"/>
      <c r="M63" s="45"/>
      <c r="N63" s="45"/>
      <c r="O63" s="72"/>
    </row>
    <row r="64" spans="1:15" ht="25.95" customHeight="1">
      <c r="A64" s="46" t="s">
        <v>811</v>
      </c>
      <c r="B64" s="44" t="s">
        <v>1</v>
      </c>
      <c r="C64" s="311"/>
      <c r="D64" s="310"/>
      <c r="E64" s="311"/>
      <c r="F64" s="311"/>
      <c r="G64" s="311"/>
      <c r="H64" s="312"/>
      <c r="I64" s="46"/>
      <c r="J64" s="46"/>
      <c r="K64" s="46"/>
      <c r="L64" s="46"/>
      <c r="M64" s="46"/>
      <c r="N64" s="46"/>
      <c r="O64" s="72"/>
    </row>
    <row r="65" spans="1:15" ht="25.95" customHeight="1">
      <c r="A65" s="437" t="s">
        <v>812</v>
      </c>
      <c r="B65" s="438"/>
      <c r="C65" s="438"/>
      <c r="D65" s="438"/>
      <c r="E65" s="438"/>
      <c r="F65" s="438"/>
      <c r="G65" s="438"/>
      <c r="H65" s="439"/>
      <c r="I65" s="440"/>
      <c r="J65" s="440"/>
      <c r="K65" s="440"/>
      <c r="L65" s="440"/>
      <c r="M65" s="440"/>
      <c r="N65" s="440"/>
      <c r="O65" s="72"/>
    </row>
    <row r="66" spans="1:15" ht="25.95" customHeight="1">
      <c r="A66" s="48" t="s">
        <v>813</v>
      </c>
      <c r="B66" s="43" t="s">
        <v>1</v>
      </c>
      <c r="C66" s="45"/>
      <c r="D66" s="45"/>
      <c r="E66" s="45"/>
      <c r="F66" s="45"/>
      <c r="G66" s="45"/>
      <c r="H66" s="45"/>
      <c r="I66" s="45"/>
      <c r="J66" s="45"/>
      <c r="K66" s="45"/>
      <c r="L66" s="45"/>
      <c r="M66" s="45"/>
      <c r="N66" s="45"/>
      <c r="O66" s="72"/>
    </row>
    <row r="67" spans="1:15" ht="25.95" customHeight="1">
      <c r="A67" s="52" t="s">
        <v>814</v>
      </c>
      <c r="B67" s="44" t="s">
        <v>1</v>
      </c>
      <c r="C67" s="46"/>
      <c r="D67" s="46"/>
      <c r="E67" s="46"/>
      <c r="F67" s="46"/>
      <c r="G67" s="46"/>
      <c r="H67" s="46"/>
      <c r="I67" s="46"/>
      <c r="J67" s="46"/>
      <c r="K67" s="46"/>
      <c r="L67" s="46"/>
      <c r="M67" s="46"/>
      <c r="N67" s="46"/>
      <c r="O67" s="72"/>
    </row>
    <row r="68" spans="1:15" ht="25.95" customHeight="1">
      <c r="A68" s="48" t="s">
        <v>815</v>
      </c>
      <c r="B68" s="43" t="s">
        <v>1</v>
      </c>
      <c r="C68" s="45"/>
      <c r="D68" s="45"/>
      <c r="E68" s="45"/>
      <c r="F68" s="45"/>
      <c r="G68" s="45"/>
      <c r="H68" s="45"/>
      <c r="I68" s="45"/>
      <c r="J68" s="45"/>
      <c r="K68" s="45"/>
      <c r="L68" s="45"/>
      <c r="M68" s="45"/>
      <c r="N68" s="45"/>
      <c r="O68" s="72"/>
    </row>
    <row r="69" spans="1:15" ht="25.95" customHeight="1">
      <c r="A69" s="437" t="s">
        <v>816</v>
      </c>
      <c r="B69" s="438"/>
      <c r="C69" s="438"/>
      <c r="D69" s="438"/>
      <c r="E69" s="438"/>
      <c r="F69" s="438"/>
      <c r="G69" s="438"/>
      <c r="H69" s="439"/>
      <c r="I69" s="440"/>
      <c r="J69" s="440"/>
      <c r="K69" s="440"/>
      <c r="L69" s="440"/>
      <c r="M69" s="440"/>
      <c r="N69" s="440"/>
      <c r="O69" s="72"/>
    </row>
    <row r="70" spans="1:15" ht="25.95" customHeight="1">
      <c r="A70" s="48" t="s">
        <v>817</v>
      </c>
      <c r="B70" s="45"/>
      <c r="C70" s="45"/>
      <c r="D70" s="43" t="s">
        <v>1</v>
      </c>
      <c r="E70" s="43" t="s">
        <v>1</v>
      </c>
      <c r="F70" s="45"/>
      <c r="G70" s="45"/>
      <c r="H70" s="45"/>
      <c r="I70" s="45"/>
      <c r="J70" s="45"/>
      <c r="K70" s="45"/>
      <c r="L70" s="45"/>
      <c r="M70" s="45"/>
      <c r="N70" s="45"/>
      <c r="O70" s="72"/>
    </row>
    <row r="71" spans="1:15" ht="25.95" customHeight="1">
      <c r="A71" s="52" t="s">
        <v>818</v>
      </c>
      <c r="B71" s="44" t="s">
        <v>3</v>
      </c>
      <c r="C71" s="44" t="s">
        <v>3</v>
      </c>
      <c r="D71" s="44" t="s">
        <v>1</v>
      </c>
      <c r="E71" s="44" t="s">
        <v>1</v>
      </c>
      <c r="F71" s="46"/>
      <c r="G71" s="46"/>
      <c r="H71" s="46"/>
      <c r="I71" s="46"/>
      <c r="J71" s="46"/>
      <c r="K71" s="46"/>
      <c r="L71" s="46"/>
      <c r="M71" s="46"/>
      <c r="N71" s="46"/>
      <c r="O71" s="72"/>
    </row>
    <row r="72" spans="1:15" ht="25.95" customHeight="1">
      <c r="A72" s="48" t="s">
        <v>819</v>
      </c>
      <c r="B72" s="45"/>
      <c r="C72" s="43" t="s">
        <v>3</v>
      </c>
      <c r="D72" s="43" t="s">
        <v>1</v>
      </c>
      <c r="E72" s="43" t="s">
        <v>1</v>
      </c>
      <c r="F72" s="45"/>
      <c r="G72" s="45"/>
      <c r="H72" s="45"/>
      <c r="I72" s="45"/>
      <c r="J72" s="45"/>
      <c r="K72" s="45"/>
      <c r="L72" s="45"/>
      <c r="M72" s="45"/>
      <c r="N72" s="45"/>
      <c r="O72" s="72"/>
    </row>
    <row r="73" spans="1:15" ht="25.95" customHeight="1">
      <c r="A73" s="52" t="s">
        <v>820</v>
      </c>
      <c r="B73" s="44" t="s">
        <v>1</v>
      </c>
      <c r="C73" s="44" t="s">
        <v>1</v>
      </c>
      <c r="D73" s="44" t="s">
        <v>1</v>
      </c>
      <c r="E73" s="44" t="s">
        <v>1</v>
      </c>
      <c r="F73" s="46"/>
      <c r="G73" s="46"/>
      <c r="H73" s="46"/>
      <c r="I73" s="46"/>
      <c r="J73" s="46"/>
      <c r="K73" s="46"/>
      <c r="L73" s="46"/>
      <c r="M73" s="46"/>
      <c r="N73" s="46"/>
      <c r="O73" s="72"/>
    </row>
    <row r="74" spans="1:15" ht="25.95" customHeight="1">
      <c r="A74" s="45" t="s">
        <v>821</v>
      </c>
      <c r="B74" s="43" t="s">
        <v>3</v>
      </c>
      <c r="C74" s="45"/>
      <c r="D74" s="43" t="s">
        <v>1</v>
      </c>
      <c r="E74" s="43" t="s">
        <v>1</v>
      </c>
      <c r="F74" s="45"/>
      <c r="G74" s="45"/>
      <c r="H74" s="45"/>
      <c r="I74" s="45"/>
      <c r="J74" s="45"/>
      <c r="K74" s="45"/>
      <c r="L74" s="45"/>
      <c r="M74" s="45"/>
      <c r="N74" s="45"/>
      <c r="O74" s="72"/>
    </row>
    <row r="75" spans="1:15" ht="25.95" customHeight="1">
      <c r="A75" s="52" t="s">
        <v>822</v>
      </c>
      <c r="B75" s="46"/>
      <c r="C75" s="46"/>
      <c r="D75" s="44" t="s">
        <v>1</v>
      </c>
      <c r="E75" s="44" t="s">
        <v>1</v>
      </c>
      <c r="F75" s="46"/>
      <c r="G75" s="46"/>
      <c r="H75" s="46"/>
      <c r="I75" s="46"/>
      <c r="J75" s="46"/>
      <c r="K75" s="46"/>
      <c r="L75" s="46"/>
      <c r="M75" s="46"/>
      <c r="N75" s="46"/>
      <c r="O75" s="72"/>
    </row>
    <row r="76" spans="1:15" ht="25.95" customHeight="1">
      <c r="A76" s="48" t="s">
        <v>823</v>
      </c>
      <c r="B76" s="45"/>
      <c r="C76" s="45"/>
      <c r="D76" s="43" t="s">
        <v>1</v>
      </c>
      <c r="E76" s="43" t="s">
        <v>1</v>
      </c>
      <c r="F76" s="45"/>
      <c r="G76" s="45"/>
      <c r="H76" s="45"/>
      <c r="I76" s="45"/>
      <c r="J76" s="45"/>
      <c r="K76" s="45"/>
      <c r="L76" s="45"/>
      <c r="M76" s="45"/>
      <c r="N76" s="45"/>
      <c r="O76" s="72"/>
    </row>
    <row r="77" spans="1:15" ht="25.95" customHeight="1">
      <c r="A77" s="46" t="s">
        <v>824</v>
      </c>
      <c r="B77" s="46"/>
      <c r="C77" s="46"/>
      <c r="D77" s="44" t="s">
        <v>1</v>
      </c>
      <c r="E77" s="44" t="s">
        <v>1</v>
      </c>
      <c r="F77" s="46"/>
      <c r="G77" s="46"/>
      <c r="H77" s="46"/>
      <c r="I77" s="46"/>
      <c r="J77" s="46"/>
      <c r="K77" s="46"/>
      <c r="L77" s="46"/>
      <c r="M77" s="46"/>
      <c r="N77" s="46"/>
      <c r="O77" s="72"/>
    </row>
    <row r="78" spans="1:15" ht="25.95" customHeight="1">
      <c r="A78" s="48" t="s">
        <v>825</v>
      </c>
      <c r="B78" s="45"/>
      <c r="C78" s="45"/>
      <c r="D78" s="43" t="s">
        <v>1</v>
      </c>
      <c r="E78" s="43" t="s">
        <v>1</v>
      </c>
      <c r="F78" s="45"/>
      <c r="G78" s="45"/>
      <c r="H78" s="45"/>
      <c r="I78" s="45"/>
      <c r="J78" s="45"/>
      <c r="K78" s="45"/>
      <c r="L78" s="45"/>
      <c r="M78" s="45"/>
      <c r="N78" s="45"/>
      <c r="O78" s="72"/>
    </row>
    <row r="79" spans="1:15" ht="25.95" customHeight="1">
      <c r="A79" s="52" t="s">
        <v>826</v>
      </c>
      <c r="B79" s="46"/>
      <c r="C79" s="46"/>
      <c r="D79" s="44" t="s">
        <v>1</v>
      </c>
      <c r="E79" s="44" t="s">
        <v>1</v>
      </c>
      <c r="F79" s="46"/>
      <c r="G79" s="46"/>
      <c r="H79" s="46"/>
      <c r="I79" s="46"/>
      <c r="J79" s="46"/>
      <c r="K79" s="46"/>
      <c r="L79" s="46"/>
      <c r="M79" s="46"/>
      <c r="N79" s="46"/>
      <c r="O79" s="72"/>
    </row>
    <row r="80" spans="1:15" ht="25.95" customHeight="1">
      <c r="A80" s="48" t="s">
        <v>827</v>
      </c>
      <c r="B80" s="45"/>
      <c r="C80" s="45"/>
      <c r="D80" s="43" t="s">
        <v>1</v>
      </c>
      <c r="E80" s="43" t="s">
        <v>1</v>
      </c>
      <c r="F80" s="45"/>
      <c r="G80" s="45"/>
      <c r="H80" s="45"/>
      <c r="I80" s="45"/>
      <c r="J80" s="45"/>
      <c r="K80" s="45"/>
      <c r="L80" s="45"/>
      <c r="M80" s="45"/>
      <c r="N80" s="45"/>
      <c r="O80" s="72"/>
    </row>
    <row r="81" spans="1:15" ht="25.95" customHeight="1">
      <c r="A81" s="52" t="s">
        <v>828</v>
      </c>
      <c r="B81" s="46"/>
      <c r="C81" s="46"/>
      <c r="D81" s="44" t="s">
        <v>1</v>
      </c>
      <c r="E81" s="44" t="s">
        <v>1</v>
      </c>
      <c r="F81" s="46"/>
      <c r="G81" s="46"/>
      <c r="H81" s="46"/>
      <c r="I81" s="46"/>
      <c r="J81" s="46"/>
      <c r="K81" s="46"/>
      <c r="L81" s="46"/>
      <c r="M81" s="46"/>
      <c r="N81" s="46"/>
      <c r="O81" s="72"/>
    </row>
    <row r="82" spans="1:15" ht="25.95" customHeight="1">
      <c r="A82" s="45" t="s">
        <v>829</v>
      </c>
      <c r="B82" s="45"/>
      <c r="C82" s="45"/>
      <c r="D82" s="43" t="s">
        <v>1</v>
      </c>
      <c r="E82" s="43" t="s">
        <v>1</v>
      </c>
      <c r="F82" s="45"/>
      <c r="G82" s="45"/>
      <c r="H82" s="45"/>
      <c r="I82" s="45"/>
      <c r="J82" s="45"/>
      <c r="K82" s="45"/>
      <c r="L82" s="45"/>
      <c r="M82" s="45"/>
      <c r="N82" s="45"/>
      <c r="O82" s="72"/>
    </row>
    <row r="83" spans="1:15" ht="25.95" customHeight="1">
      <c r="A83" s="437" t="s">
        <v>830</v>
      </c>
      <c r="B83" s="438"/>
      <c r="C83" s="438"/>
      <c r="D83" s="438"/>
      <c r="E83" s="438"/>
      <c r="F83" s="438"/>
      <c r="G83" s="438"/>
      <c r="H83" s="439"/>
      <c r="I83" s="440"/>
      <c r="J83" s="440"/>
      <c r="K83" s="440"/>
      <c r="L83" s="440"/>
      <c r="M83" s="440"/>
      <c r="N83" s="440"/>
      <c r="O83" s="72"/>
    </row>
    <row r="84" spans="1:15" ht="25.95" customHeight="1">
      <c r="A84" s="48" t="s">
        <v>831</v>
      </c>
      <c r="B84" s="43" t="s">
        <v>1</v>
      </c>
      <c r="C84" s="43" t="s">
        <v>1</v>
      </c>
      <c r="D84" s="43" t="s">
        <v>1</v>
      </c>
      <c r="E84" s="45"/>
      <c r="F84" s="43" t="s">
        <v>5</v>
      </c>
      <c r="G84" s="45"/>
      <c r="H84" s="45"/>
      <c r="I84" s="45"/>
      <c r="J84" s="45"/>
      <c r="K84" s="45"/>
      <c r="L84" s="45"/>
      <c r="M84" s="45"/>
      <c r="N84" s="45"/>
      <c r="O84" s="72"/>
    </row>
    <row r="85" spans="1:15" ht="25.95" customHeight="1">
      <c r="A85" s="52" t="s">
        <v>832</v>
      </c>
      <c r="B85" s="44" t="s">
        <v>1</v>
      </c>
      <c r="C85" s="44" t="s">
        <v>1</v>
      </c>
      <c r="D85" s="44" t="s">
        <v>1</v>
      </c>
      <c r="E85" s="46"/>
      <c r="F85" s="46"/>
      <c r="G85" s="46"/>
      <c r="H85" s="46"/>
      <c r="I85" s="46"/>
      <c r="J85" s="46"/>
      <c r="K85" s="46"/>
      <c r="L85" s="46"/>
      <c r="M85" s="46"/>
      <c r="N85" s="46"/>
      <c r="O85" s="72"/>
    </row>
    <row r="86" spans="1:15" ht="25.95" customHeight="1">
      <c r="A86" s="437" t="s">
        <v>833</v>
      </c>
      <c r="B86" s="438"/>
      <c r="C86" s="438"/>
      <c r="D86" s="438"/>
      <c r="E86" s="438"/>
      <c r="F86" s="438"/>
      <c r="G86" s="438"/>
      <c r="H86" s="439"/>
      <c r="I86" s="93"/>
      <c r="J86" s="93"/>
      <c r="K86" s="93"/>
      <c r="L86" s="93"/>
      <c r="M86" s="93"/>
      <c r="N86" s="93"/>
      <c r="O86" s="72"/>
    </row>
    <row r="87" spans="1:15" ht="25.95" customHeight="1">
      <c r="A87" s="52" t="s">
        <v>834</v>
      </c>
      <c r="B87" s="44" t="s">
        <v>5</v>
      </c>
      <c r="C87" s="44"/>
      <c r="D87" s="44" t="s">
        <v>5</v>
      </c>
      <c r="E87" s="46"/>
      <c r="F87" s="46"/>
      <c r="G87" s="46"/>
      <c r="H87" s="46"/>
      <c r="I87" s="46"/>
      <c r="J87" s="46"/>
      <c r="K87" s="46"/>
      <c r="L87" s="46"/>
      <c r="M87" s="46"/>
      <c r="N87" s="46"/>
      <c r="O87" s="72"/>
    </row>
    <row r="88" spans="1:15" ht="25.95" customHeight="1">
      <c r="A88" s="45" t="s">
        <v>835</v>
      </c>
      <c r="B88" s="43" t="s">
        <v>5</v>
      </c>
      <c r="C88" s="45"/>
      <c r="D88" s="43" t="s">
        <v>5</v>
      </c>
      <c r="E88" s="45"/>
      <c r="F88" s="45"/>
      <c r="G88" s="45"/>
      <c r="H88" s="45"/>
      <c r="I88" s="45"/>
      <c r="J88" s="45"/>
      <c r="K88" s="45"/>
      <c r="L88" s="45"/>
      <c r="M88" s="45"/>
      <c r="N88" s="45"/>
      <c r="O88" s="72"/>
    </row>
    <row r="89" spans="1:15" ht="25.95" customHeight="1">
      <c r="A89" s="46" t="s">
        <v>836</v>
      </c>
      <c r="B89" s="44" t="s">
        <v>5</v>
      </c>
      <c r="C89" s="46"/>
      <c r="D89" s="44" t="s">
        <v>5</v>
      </c>
      <c r="E89" s="46"/>
      <c r="F89" s="46"/>
      <c r="G89" s="46"/>
      <c r="H89" s="46"/>
      <c r="I89" s="46"/>
      <c r="J89" s="46"/>
      <c r="K89" s="46"/>
      <c r="L89" s="46"/>
      <c r="M89" s="46"/>
      <c r="N89" s="46"/>
      <c r="O89" s="72"/>
    </row>
    <row r="90" spans="1:15" ht="25.95" customHeight="1">
      <c r="A90" s="45" t="s">
        <v>837</v>
      </c>
      <c r="B90" s="43" t="s">
        <v>5</v>
      </c>
      <c r="C90" s="45"/>
      <c r="D90" s="43" t="s">
        <v>5</v>
      </c>
      <c r="E90" s="45"/>
      <c r="F90" s="45"/>
      <c r="G90" s="45"/>
      <c r="H90" s="45"/>
      <c r="I90" s="45"/>
      <c r="J90" s="45"/>
      <c r="K90" s="45"/>
      <c r="L90" s="45"/>
      <c r="M90" s="45"/>
      <c r="N90" s="45"/>
      <c r="O90" s="72"/>
    </row>
    <row r="91" spans="1:15" ht="25.95" customHeight="1">
      <c r="A91" s="46" t="s">
        <v>838</v>
      </c>
      <c r="B91" s="44" t="s">
        <v>5</v>
      </c>
      <c r="C91" s="44" t="s">
        <v>5</v>
      </c>
      <c r="D91" s="44" t="s">
        <v>5</v>
      </c>
      <c r="E91" s="46"/>
      <c r="F91" s="46"/>
      <c r="G91" s="46"/>
      <c r="H91" s="46"/>
      <c r="I91" s="46"/>
      <c r="J91" s="46"/>
      <c r="K91" s="46"/>
      <c r="L91" s="46"/>
      <c r="M91" s="46"/>
      <c r="N91" s="46"/>
      <c r="O91" s="72"/>
    </row>
    <row r="92" spans="1:15" ht="25.95" customHeight="1">
      <c r="A92" s="45" t="s">
        <v>839</v>
      </c>
      <c r="B92" s="43" t="s">
        <v>5</v>
      </c>
      <c r="C92" s="43" t="s">
        <v>5</v>
      </c>
      <c r="D92" s="43" t="s">
        <v>5</v>
      </c>
      <c r="E92" s="45"/>
      <c r="F92" s="45"/>
      <c r="G92" s="45"/>
      <c r="H92" s="45"/>
      <c r="I92" s="45"/>
      <c r="J92" s="45"/>
      <c r="K92" s="45"/>
      <c r="L92" s="45"/>
      <c r="M92" s="45"/>
      <c r="N92" s="45"/>
      <c r="O92" s="72"/>
    </row>
    <row r="93" spans="1:15" ht="25.95" customHeight="1">
      <c r="A93" s="46" t="s">
        <v>840</v>
      </c>
      <c r="B93" s="44" t="s">
        <v>5</v>
      </c>
      <c r="C93" s="46"/>
      <c r="D93" s="44" t="s">
        <v>5</v>
      </c>
      <c r="E93" s="46"/>
      <c r="F93" s="46"/>
      <c r="G93" s="46"/>
      <c r="H93" s="46"/>
      <c r="I93" s="46"/>
      <c r="J93" s="46"/>
      <c r="K93" s="46"/>
      <c r="L93" s="46"/>
      <c r="M93" s="46"/>
      <c r="N93" s="46"/>
      <c r="O93" s="72"/>
    </row>
    <row r="94" spans="1:15" ht="25.95" customHeight="1">
      <c r="A94" s="45" t="s">
        <v>841</v>
      </c>
      <c r="B94" s="43" t="s">
        <v>5</v>
      </c>
      <c r="C94" s="45"/>
      <c r="D94" s="43" t="s">
        <v>5</v>
      </c>
      <c r="E94" s="45"/>
      <c r="F94" s="45"/>
      <c r="G94" s="45"/>
      <c r="H94" s="45"/>
      <c r="I94" s="45"/>
      <c r="J94" s="45"/>
      <c r="K94" s="45"/>
      <c r="L94" s="45"/>
      <c r="M94" s="45"/>
      <c r="N94" s="45"/>
      <c r="O94" s="72"/>
    </row>
    <row r="95" spans="1:15" ht="25.95" customHeight="1">
      <c r="A95" s="46" t="s">
        <v>842</v>
      </c>
      <c r="B95" s="44" t="s">
        <v>5</v>
      </c>
      <c r="C95" s="44" t="s">
        <v>5</v>
      </c>
      <c r="D95" s="44" t="s">
        <v>5</v>
      </c>
      <c r="E95" s="46"/>
      <c r="F95" s="44" t="s">
        <v>5</v>
      </c>
      <c r="G95" s="46"/>
      <c r="H95" s="46"/>
      <c r="I95" s="46"/>
      <c r="J95" s="46"/>
      <c r="K95" s="46"/>
      <c r="L95" s="46"/>
      <c r="M95" s="46"/>
      <c r="N95" s="46"/>
      <c r="O95" s="72"/>
    </row>
    <row r="96" spans="1:15" ht="25.95" customHeight="1">
      <c r="A96" s="45" t="s">
        <v>843</v>
      </c>
      <c r="B96" s="43" t="s">
        <v>5</v>
      </c>
      <c r="C96" s="45"/>
      <c r="D96" s="43" t="s">
        <v>5</v>
      </c>
      <c r="E96" s="45"/>
      <c r="F96" s="45"/>
      <c r="G96" s="45"/>
      <c r="H96" s="45"/>
      <c r="I96" s="45"/>
      <c r="J96" s="45"/>
      <c r="K96" s="45"/>
      <c r="L96" s="45"/>
      <c r="M96" s="45"/>
      <c r="N96" s="45"/>
      <c r="O96" s="72"/>
    </row>
    <row r="97" spans="1:15" ht="25.95" customHeight="1">
      <c r="A97" s="46" t="s">
        <v>844</v>
      </c>
      <c r="B97" s="46"/>
      <c r="C97" s="46"/>
      <c r="D97" s="44" t="s">
        <v>5</v>
      </c>
      <c r="E97" s="46"/>
      <c r="F97" s="46"/>
      <c r="G97" s="46"/>
      <c r="H97" s="46"/>
      <c r="I97" s="46"/>
      <c r="J97" s="46"/>
      <c r="K97" s="46"/>
      <c r="L97" s="46"/>
      <c r="M97" s="46"/>
      <c r="N97" s="46"/>
      <c r="O97" s="72"/>
    </row>
    <row r="98" spans="1:15" ht="25.95" customHeight="1">
      <c r="A98" s="437" t="s">
        <v>845</v>
      </c>
      <c r="B98" s="438"/>
      <c r="C98" s="438"/>
      <c r="D98" s="438"/>
      <c r="E98" s="438"/>
      <c r="F98" s="438"/>
      <c r="G98" s="438"/>
      <c r="H98" s="439"/>
      <c r="I98" s="440"/>
      <c r="J98" s="440"/>
      <c r="K98" s="440"/>
      <c r="L98" s="440"/>
      <c r="M98" s="440"/>
      <c r="N98" s="93"/>
      <c r="O98" s="72"/>
    </row>
    <row r="99" spans="1:15" ht="25.95" customHeight="1">
      <c r="A99" s="48" t="s">
        <v>846</v>
      </c>
      <c r="B99" s="45"/>
      <c r="C99" s="45"/>
      <c r="D99" s="45"/>
      <c r="E99" s="45"/>
      <c r="F99" s="45"/>
      <c r="G99" s="43" t="s">
        <v>1</v>
      </c>
      <c r="H99" s="45"/>
      <c r="I99" s="45"/>
      <c r="J99" s="45"/>
      <c r="K99" s="45"/>
      <c r="L99" s="45"/>
      <c r="M99" s="45"/>
      <c r="N99" s="45"/>
      <c r="O99" s="72"/>
    </row>
    <row r="100" spans="1:15" ht="25.95" customHeight="1">
      <c r="A100" s="52" t="s">
        <v>847</v>
      </c>
      <c r="B100" s="46"/>
      <c r="C100" s="46"/>
      <c r="D100" s="46"/>
      <c r="E100" s="46"/>
      <c r="F100" s="46"/>
      <c r="G100" s="44" t="s">
        <v>1</v>
      </c>
      <c r="H100" s="46"/>
      <c r="I100" s="46"/>
      <c r="J100" s="46"/>
      <c r="K100" s="46"/>
      <c r="L100" s="46"/>
      <c r="M100" s="46"/>
      <c r="N100" s="46"/>
      <c r="O100" s="72"/>
    </row>
    <row r="101" spans="1:15" ht="25.95" customHeight="1">
      <c r="A101" s="48" t="s">
        <v>848</v>
      </c>
      <c r="B101" s="45"/>
      <c r="C101" s="45"/>
      <c r="D101" s="45"/>
      <c r="E101" s="45"/>
      <c r="F101" s="45"/>
      <c r="G101" s="43" t="s">
        <v>1</v>
      </c>
      <c r="H101" s="45"/>
      <c r="I101" s="45"/>
      <c r="J101" s="45"/>
      <c r="K101" s="45"/>
      <c r="L101" s="45"/>
      <c r="M101" s="45"/>
      <c r="N101" s="45"/>
      <c r="O101" s="72"/>
    </row>
    <row r="102" spans="1:15" ht="25.95" customHeight="1">
      <c r="A102" s="52" t="s">
        <v>849</v>
      </c>
      <c r="B102" s="46"/>
      <c r="C102" s="46"/>
      <c r="D102" s="46"/>
      <c r="E102" s="46"/>
      <c r="F102" s="46"/>
      <c r="G102" s="44" t="s">
        <v>1</v>
      </c>
      <c r="H102" s="46"/>
      <c r="I102" s="46"/>
      <c r="J102" s="46"/>
      <c r="K102" s="46"/>
      <c r="L102" s="46"/>
      <c r="M102" s="46"/>
      <c r="N102" s="46"/>
      <c r="O102" s="72"/>
    </row>
    <row r="103" spans="1:15" ht="25.95" customHeight="1">
      <c r="A103" s="48" t="s">
        <v>850</v>
      </c>
      <c r="B103" s="45"/>
      <c r="C103" s="45"/>
      <c r="D103" s="45"/>
      <c r="E103" s="45"/>
      <c r="F103" s="45"/>
      <c r="G103" s="43" t="s">
        <v>1</v>
      </c>
      <c r="H103" s="45"/>
      <c r="I103" s="45"/>
      <c r="J103" s="45"/>
      <c r="K103" s="45"/>
      <c r="L103" s="45"/>
      <c r="M103" s="45"/>
      <c r="N103" s="45"/>
      <c r="O103" s="72"/>
    </row>
    <row r="104" spans="1:15" ht="25.95" customHeight="1">
      <c r="A104" s="52" t="s">
        <v>851</v>
      </c>
      <c r="B104" s="46"/>
      <c r="C104" s="46"/>
      <c r="D104" s="46"/>
      <c r="E104" s="46"/>
      <c r="F104" s="46"/>
      <c r="G104" s="44" t="s">
        <v>1</v>
      </c>
      <c r="H104" s="46"/>
      <c r="I104" s="46"/>
      <c r="J104" s="46"/>
      <c r="K104" s="46"/>
      <c r="L104" s="46"/>
      <c r="M104" s="46"/>
      <c r="N104" s="46"/>
      <c r="O104" s="72"/>
    </row>
    <row r="105" spans="1:15" ht="25.95" customHeight="1">
      <c r="A105" s="48" t="s">
        <v>852</v>
      </c>
      <c r="B105" s="45"/>
      <c r="C105" s="45"/>
      <c r="D105" s="45"/>
      <c r="E105" s="45"/>
      <c r="F105" s="45"/>
      <c r="G105" s="43" t="s">
        <v>1</v>
      </c>
      <c r="H105" s="45"/>
      <c r="I105" s="45"/>
      <c r="J105" s="45"/>
      <c r="K105" s="45"/>
      <c r="L105" s="45"/>
      <c r="M105" s="45"/>
      <c r="N105" s="45"/>
      <c r="O105" s="72"/>
    </row>
    <row r="106" spans="1:15" ht="25.95" customHeight="1">
      <c r="A106" s="52" t="s">
        <v>853</v>
      </c>
      <c r="B106" s="46"/>
      <c r="C106" s="46"/>
      <c r="D106" s="46"/>
      <c r="E106" s="46"/>
      <c r="F106" s="46"/>
      <c r="G106" s="44" t="s">
        <v>1</v>
      </c>
      <c r="H106" s="46"/>
      <c r="I106" s="46"/>
      <c r="J106" s="46"/>
      <c r="K106" s="46"/>
      <c r="L106" s="46"/>
      <c r="M106" s="46"/>
      <c r="N106" s="46"/>
      <c r="O106" s="72"/>
    </row>
    <row r="107" spans="1:15" ht="25.95" customHeight="1">
      <c r="A107" s="48" t="s">
        <v>854</v>
      </c>
      <c r="B107" s="45"/>
      <c r="C107" s="45"/>
      <c r="D107" s="45"/>
      <c r="E107" s="45"/>
      <c r="F107" s="45"/>
      <c r="G107" s="43" t="s">
        <v>1</v>
      </c>
      <c r="H107" s="45"/>
      <c r="I107" s="45"/>
      <c r="J107" s="45"/>
      <c r="K107" s="45"/>
      <c r="L107" s="45"/>
      <c r="M107" s="45"/>
      <c r="N107" s="45"/>
      <c r="O107" s="72"/>
    </row>
    <row r="108" spans="1:15" ht="25.95" customHeight="1">
      <c r="A108" s="52" t="s">
        <v>855</v>
      </c>
      <c r="B108" s="46"/>
      <c r="C108" s="46"/>
      <c r="D108" s="46"/>
      <c r="E108" s="46"/>
      <c r="F108" s="46"/>
      <c r="G108" s="44" t="s">
        <v>1</v>
      </c>
      <c r="H108" s="46"/>
      <c r="I108" s="46"/>
      <c r="J108" s="46"/>
      <c r="K108" s="46"/>
      <c r="L108" s="46"/>
      <c r="M108" s="46"/>
      <c r="N108" s="46"/>
      <c r="O108" s="72"/>
    </row>
    <row r="109" spans="1:15" ht="25.95" customHeight="1">
      <c r="A109" s="48" t="s">
        <v>856</v>
      </c>
      <c r="B109" s="45"/>
      <c r="C109" s="45"/>
      <c r="D109" s="45"/>
      <c r="E109" s="45"/>
      <c r="F109" s="45"/>
      <c r="G109" s="43" t="s">
        <v>1</v>
      </c>
      <c r="H109" s="45"/>
      <c r="I109" s="45"/>
      <c r="J109" s="45"/>
      <c r="K109" s="45"/>
      <c r="L109" s="45"/>
      <c r="M109" s="45"/>
      <c r="N109" s="45"/>
      <c r="O109" s="72"/>
    </row>
    <row r="110" spans="1:15" ht="25.95" customHeight="1">
      <c r="A110" s="52" t="s">
        <v>857</v>
      </c>
      <c r="B110" s="46"/>
      <c r="C110" s="46"/>
      <c r="D110" s="46"/>
      <c r="E110" s="46"/>
      <c r="F110" s="46"/>
      <c r="G110" s="44" t="s">
        <v>1</v>
      </c>
      <c r="H110" s="46"/>
      <c r="I110" s="46"/>
      <c r="J110" s="46"/>
      <c r="K110" s="46"/>
      <c r="L110" s="46"/>
      <c r="M110" s="46"/>
      <c r="N110" s="46"/>
      <c r="O110" s="72"/>
    </row>
    <row r="111" spans="1:15" ht="25.95" customHeight="1">
      <c r="A111" s="48" t="s">
        <v>858</v>
      </c>
      <c r="B111" s="45"/>
      <c r="C111" s="45"/>
      <c r="D111" s="45"/>
      <c r="E111" s="45"/>
      <c r="F111" s="45"/>
      <c r="G111" s="43" t="s">
        <v>1</v>
      </c>
      <c r="H111" s="45"/>
      <c r="I111" s="45"/>
      <c r="J111" s="45"/>
      <c r="K111" s="45"/>
      <c r="L111" s="45"/>
      <c r="M111" s="45"/>
      <c r="N111" s="45"/>
      <c r="O111" s="72"/>
    </row>
    <row r="112" spans="1:15" ht="25.95" customHeight="1">
      <c r="A112" s="437" t="s">
        <v>859</v>
      </c>
      <c r="B112" s="438"/>
      <c r="C112" s="438"/>
      <c r="D112" s="438"/>
      <c r="E112" s="438"/>
      <c r="F112" s="438"/>
      <c r="G112" s="438"/>
      <c r="H112" s="439"/>
      <c r="I112" s="440"/>
      <c r="J112" s="440"/>
      <c r="K112" s="440"/>
      <c r="L112" s="440"/>
      <c r="M112" s="440"/>
      <c r="N112" s="93"/>
      <c r="O112" s="72"/>
    </row>
    <row r="113" spans="1:15" ht="25.95" customHeight="1">
      <c r="A113" s="45" t="s">
        <v>860</v>
      </c>
      <c r="B113" s="45"/>
      <c r="C113" s="45"/>
      <c r="D113" s="45"/>
      <c r="E113" s="45"/>
      <c r="F113" s="45"/>
      <c r="G113" s="43" t="s">
        <v>1</v>
      </c>
      <c r="H113" s="45"/>
      <c r="I113" s="45"/>
      <c r="J113" s="45"/>
      <c r="K113" s="45"/>
      <c r="L113" s="45"/>
      <c r="M113" s="45"/>
      <c r="N113" s="45"/>
      <c r="O113" s="72"/>
    </row>
    <row r="114" spans="1:15" ht="25.95" customHeight="1">
      <c r="A114" s="46" t="s">
        <v>861</v>
      </c>
      <c r="B114" s="46"/>
      <c r="C114" s="46"/>
      <c r="D114" s="46"/>
      <c r="E114" s="46"/>
      <c r="F114" s="46"/>
      <c r="G114" s="44" t="s">
        <v>1</v>
      </c>
      <c r="H114" s="46"/>
      <c r="I114" s="46"/>
      <c r="J114" s="46"/>
      <c r="K114" s="46"/>
      <c r="L114" s="46"/>
      <c r="M114" s="46"/>
      <c r="N114" s="46"/>
      <c r="O114" s="72"/>
    </row>
    <row r="115" spans="1:15" ht="25.95" customHeight="1">
      <c r="A115" s="45" t="s">
        <v>862</v>
      </c>
      <c r="B115" s="45"/>
      <c r="C115" s="45"/>
      <c r="D115" s="45"/>
      <c r="E115" s="45"/>
      <c r="F115" s="45"/>
      <c r="G115" s="43" t="s">
        <v>1</v>
      </c>
      <c r="H115" s="45"/>
      <c r="I115" s="45"/>
      <c r="J115" s="45"/>
      <c r="K115" s="45"/>
      <c r="L115" s="45"/>
      <c r="M115" s="45"/>
      <c r="N115" s="45"/>
      <c r="O115" s="72"/>
    </row>
    <row r="116" spans="1:15" ht="25.95" customHeight="1">
      <c r="A116" s="46" t="s">
        <v>863</v>
      </c>
      <c r="B116" s="46"/>
      <c r="C116" s="46"/>
      <c r="D116" s="46"/>
      <c r="E116" s="46"/>
      <c r="F116" s="46"/>
      <c r="G116" s="44" t="s">
        <v>1</v>
      </c>
      <c r="H116" s="46"/>
      <c r="I116" s="46"/>
      <c r="J116" s="46"/>
      <c r="K116" s="46"/>
      <c r="L116" s="46"/>
      <c r="M116" s="46"/>
      <c r="N116" s="46"/>
      <c r="O116" s="72"/>
    </row>
    <row r="117" spans="1:15" ht="25.95" customHeight="1">
      <c r="A117" s="45" t="s">
        <v>864</v>
      </c>
      <c r="B117" s="45"/>
      <c r="C117" s="45"/>
      <c r="D117" s="45"/>
      <c r="E117" s="45"/>
      <c r="F117" s="45"/>
      <c r="G117" s="43" t="s">
        <v>1</v>
      </c>
      <c r="H117" s="45"/>
      <c r="I117" s="45"/>
      <c r="J117" s="45"/>
      <c r="K117" s="45"/>
      <c r="L117" s="45"/>
      <c r="M117" s="45"/>
      <c r="N117" s="45"/>
      <c r="O117" s="72"/>
    </row>
    <row r="118" spans="1:15" ht="25.95" customHeight="1">
      <c r="A118" s="46" t="s">
        <v>865</v>
      </c>
      <c r="B118" s="46"/>
      <c r="C118" s="46"/>
      <c r="D118" s="46"/>
      <c r="E118" s="46"/>
      <c r="F118" s="46"/>
      <c r="G118" s="44" t="s">
        <v>1</v>
      </c>
      <c r="H118" s="46"/>
      <c r="I118" s="46"/>
      <c r="J118" s="46"/>
      <c r="K118" s="46"/>
      <c r="L118" s="46"/>
      <c r="M118" s="46"/>
      <c r="N118" s="46"/>
      <c r="O118" s="72"/>
    </row>
    <row r="119" spans="1:15" ht="25.95" customHeight="1">
      <c r="A119" s="437" t="s">
        <v>866</v>
      </c>
      <c r="B119" s="438"/>
      <c r="C119" s="438"/>
      <c r="D119" s="438"/>
      <c r="E119" s="438"/>
      <c r="F119" s="438"/>
      <c r="G119" s="438"/>
      <c r="H119" s="439"/>
      <c r="I119" s="440"/>
      <c r="J119" s="440"/>
      <c r="K119" s="440"/>
      <c r="L119" s="440"/>
      <c r="M119" s="440"/>
      <c r="N119" s="93"/>
      <c r="O119" s="72"/>
    </row>
    <row r="120" spans="1:15" ht="25.95" customHeight="1">
      <c r="A120" s="45" t="s">
        <v>867</v>
      </c>
      <c r="B120" s="45"/>
      <c r="C120" s="45"/>
      <c r="D120" s="45"/>
      <c r="E120" s="45"/>
      <c r="F120" s="45"/>
      <c r="G120" s="43" t="s">
        <v>1</v>
      </c>
      <c r="H120" s="45"/>
      <c r="I120" s="45"/>
      <c r="J120" s="45"/>
      <c r="K120" s="45"/>
      <c r="L120" s="45"/>
      <c r="M120" s="45"/>
      <c r="N120" s="45"/>
      <c r="O120" s="72"/>
    </row>
    <row r="121" spans="1:15" ht="25.95" customHeight="1">
      <c r="A121" s="46" t="s">
        <v>868</v>
      </c>
      <c r="B121" s="46"/>
      <c r="C121" s="46"/>
      <c r="D121" s="46"/>
      <c r="E121" s="46"/>
      <c r="F121" s="46"/>
      <c r="G121" s="44" t="s">
        <v>1</v>
      </c>
      <c r="H121" s="46"/>
      <c r="I121" s="46"/>
      <c r="J121" s="46"/>
      <c r="K121" s="46"/>
      <c r="L121" s="46"/>
      <c r="M121" s="46"/>
      <c r="N121" s="46"/>
      <c r="O121" s="72"/>
    </row>
    <row r="122" spans="1:15" ht="25.95" customHeight="1">
      <c r="A122" s="45" t="s">
        <v>869</v>
      </c>
      <c r="B122" s="45"/>
      <c r="C122" s="45"/>
      <c r="D122" s="45"/>
      <c r="E122" s="45"/>
      <c r="F122" s="45"/>
      <c r="G122" s="43" t="s">
        <v>1</v>
      </c>
      <c r="H122" s="45"/>
      <c r="I122" s="45"/>
      <c r="J122" s="45"/>
      <c r="K122" s="45"/>
      <c r="L122" s="45"/>
      <c r="M122" s="45"/>
      <c r="N122" s="45"/>
      <c r="O122" s="72"/>
    </row>
    <row r="123" spans="1:15" ht="25.95" customHeight="1">
      <c r="A123" s="45" t="s">
        <v>870</v>
      </c>
      <c r="B123" s="45"/>
      <c r="C123" s="45"/>
      <c r="D123" s="45"/>
      <c r="E123" s="45"/>
      <c r="F123" s="45"/>
      <c r="G123" s="43" t="s">
        <v>1</v>
      </c>
      <c r="H123" s="45"/>
      <c r="I123" s="45"/>
      <c r="J123" s="45"/>
      <c r="K123" s="45"/>
      <c r="L123" s="45"/>
      <c r="M123" s="45"/>
      <c r="N123" s="45"/>
      <c r="O123" s="72"/>
    </row>
    <row r="124" spans="1:15" ht="25.95" customHeight="1">
      <c r="A124" s="46" t="s">
        <v>871</v>
      </c>
      <c r="B124" s="46"/>
      <c r="C124" s="46"/>
      <c r="D124" s="46"/>
      <c r="E124" s="46"/>
      <c r="F124" s="46"/>
      <c r="G124" s="44" t="s">
        <v>1</v>
      </c>
      <c r="H124" s="46"/>
      <c r="I124" s="46"/>
      <c r="J124" s="46"/>
      <c r="K124" s="46"/>
      <c r="L124" s="46"/>
      <c r="M124" s="46"/>
      <c r="N124" s="46"/>
      <c r="O124" s="72"/>
    </row>
    <row r="125" spans="1:15" ht="25.95" customHeight="1">
      <c r="A125" s="45" t="s">
        <v>872</v>
      </c>
      <c r="B125" s="45"/>
      <c r="C125" s="45"/>
      <c r="D125" s="45"/>
      <c r="E125" s="45"/>
      <c r="F125" s="45"/>
      <c r="G125" s="43" t="s">
        <v>1</v>
      </c>
      <c r="H125" s="45"/>
      <c r="I125" s="45"/>
      <c r="J125" s="45"/>
      <c r="K125" s="45"/>
      <c r="L125" s="45"/>
      <c r="M125" s="45"/>
      <c r="N125" s="45"/>
      <c r="O125" s="72"/>
    </row>
    <row r="126" spans="1:15" ht="25.95" customHeight="1">
      <c r="A126" s="46" t="s">
        <v>873</v>
      </c>
      <c r="B126" s="46"/>
      <c r="C126" s="46"/>
      <c r="D126" s="46"/>
      <c r="E126" s="46"/>
      <c r="F126" s="46"/>
      <c r="G126" s="44" t="s">
        <v>1</v>
      </c>
      <c r="H126" s="46"/>
      <c r="I126" s="46"/>
      <c r="J126" s="46"/>
      <c r="K126" s="46"/>
      <c r="L126" s="46"/>
      <c r="M126" s="46"/>
      <c r="N126" s="46"/>
      <c r="O126" s="72"/>
    </row>
    <row r="127" spans="1:15" ht="25.95" customHeight="1">
      <c r="A127" s="437" t="s">
        <v>874</v>
      </c>
      <c r="B127" s="438"/>
      <c r="C127" s="438"/>
      <c r="D127" s="438"/>
      <c r="E127" s="438"/>
      <c r="F127" s="438"/>
      <c r="G127" s="438"/>
      <c r="H127" s="439"/>
      <c r="I127" s="440"/>
      <c r="J127" s="440"/>
      <c r="K127" s="440"/>
      <c r="L127" s="440"/>
      <c r="M127" s="440"/>
      <c r="N127" s="93"/>
      <c r="O127" s="72"/>
    </row>
    <row r="128" spans="1:15" ht="25.95" customHeight="1">
      <c r="A128" s="45" t="s">
        <v>875</v>
      </c>
      <c r="B128" s="45"/>
      <c r="C128" s="45"/>
      <c r="D128" s="45"/>
      <c r="E128" s="45"/>
      <c r="F128" s="45"/>
      <c r="G128" s="45"/>
      <c r="H128" s="43" t="s">
        <v>1</v>
      </c>
      <c r="I128" s="43" t="s">
        <v>1</v>
      </c>
      <c r="J128" s="43" t="s">
        <v>1</v>
      </c>
      <c r="K128" s="45"/>
      <c r="L128" s="45"/>
      <c r="M128" s="45"/>
      <c r="N128" s="45"/>
      <c r="O128" s="72"/>
    </row>
    <row r="129" spans="1:15" ht="25.95" customHeight="1">
      <c r="A129" s="46" t="s">
        <v>876</v>
      </c>
      <c r="B129" s="46"/>
      <c r="C129" s="46"/>
      <c r="D129" s="46"/>
      <c r="E129" s="46"/>
      <c r="F129" s="46"/>
      <c r="G129" s="44" t="s">
        <v>1</v>
      </c>
      <c r="H129" s="44" t="s">
        <v>1</v>
      </c>
      <c r="I129" s="44" t="s">
        <v>1</v>
      </c>
      <c r="J129" s="44" t="s">
        <v>1</v>
      </c>
      <c r="K129" s="46"/>
      <c r="L129" s="46"/>
      <c r="M129" s="46"/>
      <c r="N129" s="46"/>
      <c r="O129" s="72"/>
    </row>
    <row r="130" spans="1:15" ht="25.95" customHeight="1">
      <c r="A130" s="45" t="s">
        <v>877</v>
      </c>
      <c r="B130" s="45"/>
      <c r="C130" s="45"/>
      <c r="D130" s="45"/>
      <c r="E130" s="45"/>
      <c r="F130" s="45"/>
      <c r="G130" s="45"/>
      <c r="H130" s="43" t="s">
        <v>1</v>
      </c>
      <c r="I130" s="43" t="s">
        <v>1</v>
      </c>
      <c r="J130" s="43" t="s">
        <v>1</v>
      </c>
      <c r="K130" s="45"/>
      <c r="L130" s="45"/>
      <c r="M130" s="45"/>
      <c r="N130" s="45"/>
      <c r="O130" s="72"/>
    </row>
    <row r="131" spans="1:15" ht="25.95" customHeight="1">
      <c r="A131" s="46" t="s">
        <v>878</v>
      </c>
      <c r="B131" s="46"/>
      <c r="C131" s="46"/>
      <c r="D131" s="46"/>
      <c r="E131" s="46"/>
      <c r="F131" s="46"/>
      <c r="G131" s="44" t="s">
        <v>1</v>
      </c>
      <c r="H131" s="44" t="s">
        <v>1</v>
      </c>
      <c r="I131" s="44" t="s">
        <v>1</v>
      </c>
      <c r="J131" s="44" t="s">
        <v>1</v>
      </c>
      <c r="K131" s="46"/>
      <c r="L131" s="46"/>
      <c r="M131" s="46"/>
      <c r="N131" s="46"/>
      <c r="O131" s="72"/>
    </row>
    <row r="132" spans="1:15" ht="25.95" customHeight="1">
      <c r="A132" s="45" t="s">
        <v>879</v>
      </c>
      <c r="B132" s="45"/>
      <c r="C132" s="45"/>
      <c r="D132" s="45"/>
      <c r="E132" s="45"/>
      <c r="F132" s="45"/>
      <c r="G132" s="45"/>
      <c r="H132" s="45"/>
      <c r="I132" s="43" t="s">
        <v>1</v>
      </c>
      <c r="J132" s="43" t="s">
        <v>1</v>
      </c>
      <c r="K132" s="45"/>
      <c r="L132" s="45"/>
      <c r="M132" s="45"/>
      <c r="N132" s="45"/>
      <c r="O132" s="72"/>
    </row>
    <row r="133" spans="1:15" ht="25.95" customHeight="1">
      <c r="A133" s="46" t="s">
        <v>880</v>
      </c>
      <c r="B133" s="46"/>
      <c r="C133" s="46"/>
      <c r="D133" s="46"/>
      <c r="E133" s="46"/>
      <c r="F133" s="46"/>
      <c r="G133" s="44" t="s">
        <v>1</v>
      </c>
      <c r="H133" s="46"/>
      <c r="I133" s="46"/>
      <c r="J133" s="46"/>
      <c r="K133" s="46"/>
      <c r="L133" s="46"/>
      <c r="M133" s="46"/>
      <c r="N133" s="46"/>
      <c r="O133" s="72"/>
    </row>
    <row r="134" spans="1:15" ht="25.95" customHeight="1">
      <c r="A134" s="45" t="s">
        <v>881</v>
      </c>
      <c r="B134" s="45"/>
      <c r="C134" s="45"/>
      <c r="D134" s="45"/>
      <c r="E134" s="45"/>
      <c r="F134" s="45"/>
      <c r="G134" s="43" t="s">
        <v>1</v>
      </c>
      <c r="H134" s="45"/>
      <c r="I134" s="45"/>
      <c r="J134" s="45"/>
      <c r="K134" s="45"/>
      <c r="L134" s="45"/>
      <c r="M134" s="45"/>
      <c r="N134" s="45"/>
      <c r="O134" s="72"/>
    </row>
    <row r="135" spans="1:15" ht="25.95" customHeight="1">
      <c r="A135" s="46" t="s">
        <v>882</v>
      </c>
      <c r="B135" s="46"/>
      <c r="C135" s="46"/>
      <c r="D135" s="46"/>
      <c r="E135" s="46"/>
      <c r="F135" s="46"/>
      <c r="G135" s="46"/>
      <c r="H135" s="44" t="s">
        <v>1</v>
      </c>
      <c r="I135" s="44" t="s">
        <v>1</v>
      </c>
      <c r="J135" s="44" t="s">
        <v>1</v>
      </c>
      <c r="K135" s="46"/>
      <c r="L135" s="46"/>
      <c r="M135" s="46"/>
      <c r="N135" s="46"/>
      <c r="O135" s="72"/>
    </row>
    <row r="136" spans="1:15" ht="25.95" customHeight="1">
      <c r="A136" s="437" t="s">
        <v>883</v>
      </c>
      <c r="B136" s="438"/>
      <c r="C136" s="438"/>
      <c r="D136" s="438"/>
      <c r="E136" s="438"/>
      <c r="F136" s="438"/>
      <c r="G136" s="438"/>
      <c r="H136" s="439"/>
      <c r="I136" s="440"/>
      <c r="J136" s="440"/>
      <c r="K136" s="440"/>
      <c r="L136" s="440"/>
      <c r="M136" s="440"/>
      <c r="N136" s="93"/>
      <c r="O136" s="72"/>
    </row>
    <row r="137" spans="1:15" ht="25.95" customHeight="1">
      <c r="A137" s="48" t="s">
        <v>884</v>
      </c>
      <c r="B137" s="45"/>
      <c r="C137" s="45"/>
      <c r="D137" s="45"/>
      <c r="E137" s="45"/>
      <c r="F137" s="45"/>
      <c r="G137" s="45"/>
      <c r="H137" s="45"/>
      <c r="I137" s="43" t="s">
        <v>1</v>
      </c>
      <c r="J137" s="43" t="s">
        <v>1</v>
      </c>
      <c r="K137" s="45"/>
      <c r="L137" s="45"/>
      <c r="M137" s="45"/>
      <c r="N137" s="45"/>
      <c r="O137" s="72"/>
    </row>
    <row r="138" spans="1:15" ht="25.95" customHeight="1">
      <c r="A138" s="437" t="s">
        <v>885</v>
      </c>
      <c r="B138" s="438"/>
      <c r="C138" s="438"/>
      <c r="D138" s="438"/>
      <c r="E138" s="438"/>
      <c r="F138" s="438"/>
      <c r="G138" s="438"/>
      <c r="H138" s="439"/>
      <c r="I138" s="440"/>
      <c r="J138" s="440"/>
      <c r="K138" s="440"/>
      <c r="L138" s="440"/>
      <c r="M138" s="440"/>
      <c r="N138" s="93"/>
      <c r="O138" s="72"/>
    </row>
    <row r="139" spans="1:15" ht="25.95" customHeight="1">
      <c r="A139" s="48" t="s">
        <v>886</v>
      </c>
      <c r="B139" s="45"/>
      <c r="C139" s="45"/>
      <c r="D139" s="45"/>
      <c r="E139" s="45"/>
      <c r="F139" s="45"/>
      <c r="G139" s="45"/>
      <c r="H139" s="45"/>
      <c r="I139" s="43" t="s">
        <v>1</v>
      </c>
      <c r="J139" s="43" t="s">
        <v>1</v>
      </c>
      <c r="K139" s="45"/>
      <c r="L139" s="45"/>
      <c r="M139" s="45"/>
      <c r="N139" s="45"/>
      <c r="O139" s="72"/>
    </row>
    <row r="140" spans="1:15" ht="25.95" customHeight="1">
      <c r="A140" s="52" t="s">
        <v>887</v>
      </c>
      <c r="B140" s="46"/>
      <c r="C140" s="46"/>
      <c r="D140" s="46"/>
      <c r="E140" s="46"/>
      <c r="F140" s="46"/>
      <c r="G140" s="46"/>
      <c r="H140" s="46"/>
      <c r="I140" s="44" t="s">
        <v>1</v>
      </c>
      <c r="J140" s="44" t="s">
        <v>1</v>
      </c>
      <c r="K140" s="46"/>
      <c r="L140" s="46"/>
      <c r="M140" s="46"/>
      <c r="N140" s="46"/>
      <c r="O140" s="72"/>
    </row>
    <row r="141" spans="1:15" ht="25.95" customHeight="1">
      <c r="A141" s="48" t="s">
        <v>888</v>
      </c>
      <c r="B141" s="45"/>
      <c r="C141" s="45"/>
      <c r="D141" s="45"/>
      <c r="E141" s="45"/>
      <c r="F141" s="45"/>
      <c r="G141" s="45"/>
      <c r="H141" s="45"/>
      <c r="I141" s="45"/>
      <c r="J141" s="43" t="s">
        <v>1</v>
      </c>
      <c r="K141" s="45"/>
      <c r="L141" s="45"/>
      <c r="M141" s="45"/>
      <c r="N141" s="45"/>
      <c r="O141" s="72"/>
    </row>
    <row r="142" spans="1:15" ht="25.95" customHeight="1">
      <c r="A142" s="52" t="s">
        <v>889</v>
      </c>
      <c r="B142" s="46"/>
      <c r="C142" s="46"/>
      <c r="D142" s="46"/>
      <c r="E142" s="46"/>
      <c r="F142" s="46"/>
      <c r="G142" s="46"/>
      <c r="H142" s="46"/>
      <c r="I142" s="44" t="s">
        <v>1</v>
      </c>
      <c r="J142" s="44" t="s">
        <v>1</v>
      </c>
      <c r="K142" s="46"/>
      <c r="L142" s="46"/>
      <c r="M142" s="46"/>
      <c r="N142" s="46"/>
      <c r="O142" s="72"/>
    </row>
    <row r="143" spans="1:15" ht="25.95" customHeight="1">
      <c r="A143" s="48" t="s">
        <v>890</v>
      </c>
      <c r="B143" s="45"/>
      <c r="C143" s="45"/>
      <c r="D143" s="45"/>
      <c r="E143" s="45"/>
      <c r="F143" s="45"/>
      <c r="G143" s="45"/>
      <c r="H143" s="43" t="s">
        <v>1</v>
      </c>
      <c r="I143" s="43" t="s">
        <v>1</v>
      </c>
      <c r="J143" s="43" t="s">
        <v>1</v>
      </c>
      <c r="K143" s="45"/>
      <c r="L143" s="45"/>
      <c r="M143" s="45"/>
      <c r="N143" s="45"/>
      <c r="O143" s="72"/>
    </row>
    <row r="144" spans="1:15" ht="25.95" customHeight="1">
      <c r="A144" s="52" t="s">
        <v>891</v>
      </c>
      <c r="B144" s="46"/>
      <c r="C144" s="46"/>
      <c r="D144" s="46"/>
      <c r="E144" s="46"/>
      <c r="F144" s="46"/>
      <c r="G144" s="46"/>
      <c r="H144" s="44" t="s">
        <v>1</v>
      </c>
      <c r="I144" s="44" t="s">
        <v>1</v>
      </c>
      <c r="J144" s="44" t="s">
        <v>1</v>
      </c>
      <c r="K144" s="46"/>
      <c r="L144" s="46"/>
      <c r="M144" s="46"/>
      <c r="N144" s="46"/>
      <c r="O144" s="72"/>
    </row>
    <row r="145" spans="1:15" ht="25.95" customHeight="1">
      <c r="A145" s="48" t="s">
        <v>892</v>
      </c>
      <c r="B145" s="45"/>
      <c r="C145" s="45"/>
      <c r="D145" s="45"/>
      <c r="E145" s="45"/>
      <c r="F145" s="45"/>
      <c r="G145" s="45"/>
      <c r="H145" s="43" t="s">
        <v>1</v>
      </c>
      <c r="I145" s="43" t="s">
        <v>1</v>
      </c>
      <c r="J145" s="43" t="s">
        <v>1</v>
      </c>
      <c r="K145" s="45"/>
      <c r="L145" s="45"/>
      <c r="M145" s="45"/>
      <c r="N145" s="45"/>
      <c r="O145" s="72"/>
    </row>
    <row r="146" spans="1:15" ht="25.95" customHeight="1">
      <c r="A146" s="437" t="s">
        <v>893</v>
      </c>
      <c r="B146" s="438"/>
      <c r="C146" s="438"/>
      <c r="D146" s="438"/>
      <c r="E146" s="438"/>
      <c r="F146" s="438"/>
      <c r="G146" s="438"/>
      <c r="H146" s="439"/>
      <c r="I146" s="440"/>
      <c r="J146" s="440"/>
      <c r="K146" s="440"/>
      <c r="L146" s="440"/>
      <c r="M146" s="440"/>
      <c r="N146" s="93"/>
      <c r="O146" s="72"/>
    </row>
    <row r="147" spans="1:15" ht="25.95" customHeight="1">
      <c r="A147" s="48" t="s">
        <v>894</v>
      </c>
      <c r="B147" s="45"/>
      <c r="C147" s="45"/>
      <c r="D147" s="45"/>
      <c r="E147" s="45"/>
      <c r="F147" s="45"/>
      <c r="G147" s="45"/>
      <c r="H147" s="43" t="s">
        <v>1</v>
      </c>
      <c r="I147" s="43" t="s">
        <v>1</v>
      </c>
      <c r="J147" s="43" t="s">
        <v>1</v>
      </c>
      <c r="K147" s="45"/>
      <c r="L147" s="45"/>
      <c r="M147" s="45"/>
      <c r="N147" s="45"/>
      <c r="O147" s="72"/>
    </row>
    <row r="148" spans="1:15" ht="25.95" customHeight="1">
      <c r="A148" s="52" t="s">
        <v>895</v>
      </c>
      <c r="B148" s="46"/>
      <c r="C148" s="46"/>
      <c r="D148" s="46"/>
      <c r="E148" s="46"/>
      <c r="F148" s="46"/>
      <c r="G148" s="46"/>
      <c r="H148" s="46"/>
      <c r="I148" s="46"/>
      <c r="J148" s="44" t="s">
        <v>1</v>
      </c>
      <c r="K148" s="46"/>
      <c r="L148" s="46"/>
      <c r="M148" s="46"/>
      <c r="N148" s="46"/>
      <c r="O148" s="72"/>
    </row>
    <row r="149" spans="1:15" ht="25.95" customHeight="1">
      <c r="A149" s="48" t="s">
        <v>896</v>
      </c>
      <c r="B149" s="45"/>
      <c r="C149" s="45"/>
      <c r="D149" s="45"/>
      <c r="E149" s="45"/>
      <c r="F149" s="45"/>
      <c r="G149" s="45"/>
      <c r="H149" s="45"/>
      <c r="I149" s="45"/>
      <c r="J149" s="43" t="s">
        <v>1</v>
      </c>
      <c r="K149" s="45"/>
      <c r="L149" s="45"/>
      <c r="M149" s="45"/>
      <c r="N149" s="45"/>
      <c r="O149" s="72"/>
    </row>
    <row r="150" spans="1:15" ht="25.95" customHeight="1">
      <c r="A150" s="52" t="s">
        <v>897</v>
      </c>
      <c r="B150" s="46"/>
      <c r="C150" s="46"/>
      <c r="D150" s="46"/>
      <c r="E150" s="46"/>
      <c r="F150" s="46"/>
      <c r="G150" s="46"/>
      <c r="H150" s="46"/>
      <c r="I150" s="46"/>
      <c r="J150" s="44" t="s">
        <v>1</v>
      </c>
      <c r="K150" s="46"/>
      <c r="L150" s="46"/>
      <c r="M150" s="46"/>
      <c r="N150" s="46"/>
      <c r="O150" s="72"/>
    </row>
    <row r="151" spans="1:15" ht="25.95" customHeight="1">
      <c r="A151" s="48" t="s">
        <v>898</v>
      </c>
      <c r="B151" s="45"/>
      <c r="C151" s="45"/>
      <c r="D151" s="45"/>
      <c r="E151" s="45"/>
      <c r="F151" s="45"/>
      <c r="G151" s="45"/>
      <c r="H151" s="43" t="s">
        <v>1</v>
      </c>
      <c r="I151" s="43" t="s">
        <v>1</v>
      </c>
      <c r="J151" s="43" t="s">
        <v>1</v>
      </c>
      <c r="K151" s="45"/>
      <c r="L151" s="43" t="s">
        <v>1</v>
      </c>
      <c r="M151" s="43" t="s">
        <v>1</v>
      </c>
      <c r="N151" s="45"/>
      <c r="O151" s="72"/>
    </row>
    <row r="152" spans="1:15" ht="25.95" customHeight="1">
      <c r="A152" s="52" t="s">
        <v>899</v>
      </c>
      <c r="B152" s="46"/>
      <c r="C152" s="46"/>
      <c r="D152" s="46"/>
      <c r="E152" s="46"/>
      <c r="F152" s="46"/>
      <c r="G152" s="46"/>
      <c r="H152" s="44" t="s">
        <v>1</v>
      </c>
      <c r="I152" s="44" t="s">
        <v>1</v>
      </c>
      <c r="J152" s="44" t="s">
        <v>1</v>
      </c>
      <c r="K152" s="46"/>
      <c r="L152" s="46"/>
      <c r="M152" s="46"/>
      <c r="N152" s="46"/>
      <c r="O152" s="72"/>
    </row>
    <row r="153" spans="1:15" ht="25.95" customHeight="1">
      <c r="A153" s="48" t="s">
        <v>900</v>
      </c>
      <c r="B153" s="45"/>
      <c r="C153" s="45"/>
      <c r="D153" s="45"/>
      <c r="E153" s="45"/>
      <c r="F153" s="45"/>
      <c r="G153" s="45"/>
      <c r="H153" s="45"/>
      <c r="I153" s="43" t="s">
        <v>901</v>
      </c>
      <c r="J153" s="43" t="s">
        <v>902</v>
      </c>
      <c r="K153" s="45"/>
      <c r="L153" s="45"/>
      <c r="M153" s="45"/>
      <c r="N153" s="45"/>
      <c r="O153" s="72"/>
    </row>
    <row r="154" spans="1:15" ht="25.95" customHeight="1">
      <c r="A154" s="437" t="s">
        <v>903</v>
      </c>
      <c r="B154" s="438"/>
      <c r="C154" s="438"/>
      <c r="D154" s="438"/>
      <c r="E154" s="438"/>
      <c r="F154" s="438"/>
      <c r="G154" s="438"/>
      <c r="H154" s="439"/>
      <c r="I154" s="440"/>
      <c r="J154" s="440"/>
      <c r="K154" s="440"/>
      <c r="L154" s="440"/>
      <c r="M154" s="440"/>
      <c r="N154" s="93"/>
      <c r="O154" s="72"/>
    </row>
    <row r="155" spans="1:15" ht="25.95" customHeight="1">
      <c r="A155" s="48" t="s">
        <v>904</v>
      </c>
      <c r="B155" s="45"/>
      <c r="C155" s="45"/>
      <c r="D155" s="45"/>
      <c r="E155" s="45"/>
      <c r="F155" s="45"/>
      <c r="G155" s="45"/>
      <c r="H155" s="45"/>
      <c r="I155" s="43" t="s">
        <v>1</v>
      </c>
      <c r="J155" s="43" t="s">
        <v>1</v>
      </c>
      <c r="K155" s="45"/>
      <c r="L155" s="45"/>
      <c r="M155" s="45"/>
      <c r="N155" s="45"/>
      <c r="O155" s="72"/>
    </row>
    <row r="156" spans="1:15" ht="25.95" customHeight="1">
      <c r="A156" s="437" t="s">
        <v>905</v>
      </c>
      <c r="B156" s="438"/>
      <c r="C156" s="438"/>
      <c r="D156" s="438"/>
      <c r="E156" s="438"/>
      <c r="F156" s="438"/>
      <c r="G156" s="438"/>
      <c r="H156" s="439"/>
      <c r="I156" s="440"/>
      <c r="J156" s="440"/>
      <c r="K156" s="440"/>
      <c r="L156" s="440"/>
      <c r="M156" s="440"/>
      <c r="N156" s="93"/>
      <c r="O156" s="72"/>
    </row>
    <row r="157" spans="1:15" ht="25.95" customHeight="1">
      <c r="A157" s="48" t="s">
        <v>906</v>
      </c>
      <c r="B157" s="45"/>
      <c r="C157" s="45"/>
      <c r="D157" s="45"/>
      <c r="E157" s="45"/>
      <c r="F157" s="45"/>
      <c r="G157" s="43" t="s">
        <v>1</v>
      </c>
      <c r="H157" s="45"/>
      <c r="I157" s="45"/>
      <c r="J157" s="45"/>
      <c r="K157" s="45"/>
      <c r="L157" s="45"/>
      <c r="M157" s="45"/>
      <c r="N157" s="45"/>
      <c r="O157" s="72"/>
    </row>
    <row r="158" spans="1:15" ht="25.95" customHeight="1">
      <c r="A158" s="52" t="s">
        <v>907</v>
      </c>
      <c r="B158" s="46"/>
      <c r="C158" s="46"/>
      <c r="D158" s="46"/>
      <c r="E158" s="46"/>
      <c r="F158" s="46"/>
      <c r="G158" s="44" t="s">
        <v>1</v>
      </c>
      <c r="H158" s="46"/>
      <c r="I158" s="46"/>
      <c r="J158" s="46"/>
      <c r="K158" s="46"/>
      <c r="L158" s="46"/>
      <c r="M158" s="46"/>
      <c r="N158" s="46"/>
      <c r="O158" s="72"/>
    </row>
    <row r="159" spans="1:15" ht="25.95" customHeight="1">
      <c r="A159" s="48" t="s">
        <v>908</v>
      </c>
      <c r="B159" s="45"/>
      <c r="C159" s="45"/>
      <c r="D159" s="45"/>
      <c r="E159" s="45"/>
      <c r="F159" s="45"/>
      <c r="G159" s="43" t="s">
        <v>1</v>
      </c>
      <c r="H159" s="45"/>
      <c r="I159" s="45"/>
      <c r="J159" s="45"/>
      <c r="K159" s="45"/>
      <c r="L159" s="45"/>
      <c r="M159" s="45"/>
      <c r="N159" s="45"/>
      <c r="O159" s="72"/>
    </row>
    <row r="160" spans="1:15" ht="25.95" customHeight="1">
      <c r="A160" s="437" t="s">
        <v>909</v>
      </c>
      <c r="B160" s="438"/>
      <c r="C160" s="438"/>
      <c r="D160" s="438"/>
      <c r="E160" s="438"/>
      <c r="F160" s="438"/>
      <c r="G160" s="438"/>
      <c r="H160" s="439"/>
      <c r="I160" s="440"/>
      <c r="J160" s="440"/>
      <c r="K160" s="440"/>
      <c r="L160" s="440"/>
      <c r="M160" s="440"/>
      <c r="N160" s="93"/>
      <c r="O160" s="72"/>
    </row>
    <row r="161" spans="1:15" ht="25.95" customHeight="1">
      <c r="A161" s="48" t="s">
        <v>910</v>
      </c>
      <c r="B161" s="45"/>
      <c r="C161" s="45"/>
      <c r="D161" s="45"/>
      <c r="E161" s="45"/>
      <c r="F161" s="45"/>
      <c r="G161" s="45"/>
      <c r="H161" s="43" t="s">
        <v>1</v>
      </c>
      <c r="I161" s="43" t="s">
        <v>1</v>
      </c>
      <c r="J161" s="45"/>
      <c r="K161" s="43" t="s">
        <v>1</v>
      </c>
      <c r="L161" s="43" t="s">
        <v>1</v>
      </c>
      <c r="M161" s="43" t="s">
        <v>1</v>
      </c>
      <c r="N161" s="45"/>
      <c r="O161" s="72"/>
    </row>
    <row r="162" spans="1:15" ht="25.95" customHeight="1">
      <c r="A162" s="52" t="s">
        <v>911</v>
      </c>
      <c r="B162" s="46"/>
      <c r="C162" s="46"/>
      <c r="D162" s="46"/>
      <c r="E162" s="46"/>
      <c r="F162" s="46"/>
      <c r="G162" s="46"/>
      <c r="H162" s="44" t="s">
        <v>1</v>
      </c>
      <c r="I162" s="44" t="s">
        <v>1</v>
      </c>
      <c r="J162" s="46"/>
      <c r="K162" s="44" t="s">
        <v>1</v>
      </c>
      <c r="L162" s="44" t="s">
        <v>1</v>
      </c>
      <c r="M162" s="44" t="s">
        <v>1</v>
      </c>
      <c r="N162" s="46"/>
      <c r="O162" s="72"/>
    </row>
    <row r="163" spans="1:15" ht="25.95" customHeight="1">
      <c r="A163" s="48" t="s">
        <v>912</v>
      </c>
      <c r="B163" s="45"/>
      <c r="C163" s="45"/>
      <c r="D163" s="45"/>
      <c r="E163" s="45"/>
      <c r="F163" s="45"/>
      <c r="G163" s="45"/>
      <c r="H163" s="43" t="s">
        <v>1</v>
      </c>
      <c r="I163" s="43" t="s">
        <v>1</v>
      </c>
      <c r="J163" s="45"/>
      <c r="K163" s="43" t="s">
        <v>1</v>
      </c>
      <c r="L163" s="43" t="s">
        <v>1</v>
      </c>
      <c r="M163" s="43" t="s">
        <v>1</v>
      </c>
      <c r="N163" s="45"/>
      <c r="O163" s="72"/>
    </row>
    <row r="164" spans="1:15" ht="25.95" customHeight="1">
      <c r="A164" s="437" t="s">
        <v>913</v>
      </c>
      <c r="B164" s="438"/>
      <c r="C164" s="438"/>
      <c r="D164" s="438"/>
      <c r="E164" s="438"/>
      <c r="F164" s="438"/>
      <c r="G164" s="438"/>
      <c r="H164" s="439"/>
      <c r="I164" s="440"/>
      <c r="J164" s="440"/>
      <c r="K164" s="440"/>
      <c r="L164" s="440"/>
      <c r="M164" s="440"/>
      <c r="N164" s="93"/>
      <c r="O164" s="72"/>
    </row>
    <row r="165" spans="1:15" ht="25.95" customHeight="1">
      <c r="A165" s="48" t="s">
        <v>914</v>
      </c>
      <c r="B165" s="45"/>
      <c r="C165" s="45"/>
      <c r="D165" s="45"/>
      <c r="E165" s="45"/>
      <c r="F165" s="45"/>
      <c r="G165" s="45"/>
      <c r="H165" s="43" t="s">
        <v>1</v>
      </c>
      <c r="I165" s="43" t="s">
        <v>1</v>
      </c>
      <c r="J165" s="45"/>
      <c r="K165" s="43" t="s">
        <v>1</v>
      </c>
      <c r="L165" s="43" t="s">
        <v>1</v>
      </c>
      <c r="M165" s="43" t="s">
        <v>1</v>
      </c>
      <c r="N165" s="45"/>
      <c r="O165" s="72"/>
    </row>
    <row r="166" spans="1:15" ht="25.95" customHeight="1">
      <c r="A166" s="52" t="s">
        <v>915</v>
      </c>
      <c r="B166" s="46"/>
      <c r="C166" s="46"/>
      <c r="D166" s="46"/>
      <c r="E166" s="46"/>
      <c r="F166" s="46"/>
      <c r="G166" s="46"/>
      <c r="H166" s="44" t="s">
        <v>1</v>
      </c>
      <c r="I166" s="44" t="s">
        <v>1</v>
      </c>
      <c r="J166" s="46"/>
      <c r="K166" s="44" t="s">
        <v>1</v>
      </c>
      <c r="L166" s="44" t="s">
        <v>1</v>
      </c>
      <c r="M166" s="44" t="s">
        <v>1</v>
      </c>
      <c r="N166" s="46"/>
      <c r="O166" s="72"/>
    </row>
    <row r="167" spans="1:15" ht="25.95" customHeight="1">
      <c r="A167" s="48" t="s">
        <v>916</v>
      </c>
      <c r="B167" s="45"/>
      <c r="C167" s="45"/>
      <c r="D167" s="45"/>
      <c r="E167" s="45"/>
      <c r="F167" s="45"/>
      <c r="G167" s="45"/>
      <c r="H167" s="43" t="s">
        <v>1</v>
      </c>
      <c r="I167" s="43" t="s">
        <v>1</v>
      </c>
      <c r="J167" s="45"/>
      <c r="K167" s="43" t="s">
        <v>1</v>
      </c>
      <c r="L167" s="43" t="s">
        <v>1</v>
      </c>
      <c r="M167" s="43" t="s">
        <v>1</v>
      </c>
      <c r="N167" s="45"/>
      <c r="O167" s="72"/>
    </row>
    <row r="168" spans="1:15" ht="25.95" customHeight="1">
      <c r="A168" s="52" t="s">
        <v>917</v>
      </c>
      <c r="B168" s="46"/>
      <c r="C168" s="46"/>
      <c r="D168" s="46"/>
      <c r="E168" s="46"/>
      <c r="F168" s="46"/>
      <c r="G168" s="46"/>
      <c r="H168" s="44" t="s">
        <v>1</v>
      </c>
      <c r="I168" s="44" t="s">
        <v>1</v>
      </c>
      <c r="J168" s="46"/>
      <c r="K168" s="44" t="s">
        <v>1</v>
      </c>
      <c r="L168" s="44" t="s">
        <v>1</v>
      </c>
      <c r="M168" s="44" t="s">
        <v>1</v>
      </c>
      <c r="N168" s="46"/>
      <c r="O168" s="72"/>
    </row>
    <row r="169" spans="1:15" ht="25.95" customHeight="1">
      <c r="A169" s="48" t="s">
        <v>918</v>
      </c>
      <c r="B169" s="45"/>
      <c r="C169" s="45"/>
      <c r="D169" s="45"/>
      <c r="E169" s="45"/>
      <c r="F169" s="45"/>
      <c r="G169" s="45"/>
      <c r="H169" s="43" t="s">
        <v>1</v>
      </c>
      <c r="I169" s="43" t="s">
        <v>1</v>
      </c>
      <c r="J169" s="45"/>
      <c r="K169" s="43" t="s">
        <v>1</v>
      </c>
      <c r="L169" s="43" t="s">
        <v>1</v>
      </c>
      <c r="M169" s="43" t="s">
        <v>1</v>
      </c>
      <c r="N169" s="45"/>
      <c r="O169" s="72"/>
    </row>
    <row r="170" spans="1:15" ht="25.95" customHeight="1">
      <c r="A170" s="437" t="s">
        <v>919</v>
      </c>
      <c r="B170" s="438"/>
      <c r="C170" s="438"/>
      <c r="D170" s="438"/>
      <c r="E170" s="438"/>
      <c r="F170" s="438"/>
      <c r="G170" s="438"/>
      <c r="H170" s="439"/>
      <c r="I170" s="440"/>
      <c r="J170" s="440"/>
      <c r="K170" s="440"/>
      <c r="L170" s="440"/>
      <c r="M170" s="440"/>
      <c r="N170" s="93"/>
      <c r="O170" s="72"/>
    </row>
    <row r="171" spans="1:15" ht="25.95" customHeight="1">
      <c r="A171" s="48" t="s">
        <v>920</v>
      </c>
      <c r="B171" s="45"/>
      <c r="C171" s="45"/>
      <c r="D171" s="45"/>
      <c r="E171" s="45"/>
      <c r="F171" s="45"/>
      <c r="G171" s="45"/>
      <c r="H171" s="45"/>
      <c r="I171" s="45"/>
      <c r="J171" s="45"/>
      <c r="K171" s="43" t="s">
        <v>1</v>
      </c>
      <c r="L171" s="43" t="s">
        <v>1</v>
      </c>
      <c r="M171" s="43" t="s">
        <v>1</v>
      </c>
      <c r="N171" s="45"/>
      <c r="O171" s="72"/>
    </row>
    <row r="172" spans="1:15" ht="25.95" customHeight="1">
      <c r="A172" s="52" t="s">
        <v>921</v>
      </c>
      <c r="B172" s="46"/>
      <c r="C172" s="46"/>
      <c r="D172" s="46"/>
      <c r="E172" s="46"/>
      <c r="F172" s="46"/>
      <c r="G172" s="46"/>
      <c r="H172" s="46"/>
      <c r="I172" s="46"/>
      <c r="J172" s="46"/>
      <c r="K172" s="44" t="s">
        <v>1</v>
      </c>
      <c r="L172" s="44" t="s">
        <v>1</v>
      </c>
      <c r="M172" s="44" t="s">
        <v>1</v>
      </c>
      <c r="N172" s="46"/>
      <c r="O172" s="72"/>
    </row>
    <row r="173" spans="1:15" ht="25.95" customHeight="1">
      <c r="A173" s="48" t="s">
        <v>922</v>
      </c>
      <c r="B173" s="45"/>
      <c r="C173" s="45"/>
      <c r="D173" s="45"/>
      <c r="E173" s="45"/>
      <c r="F173" s="45"/>
      <c r="G173" s="45"/>
      <c r="H173" s="45"/>
      <c r="I173" s="45"/>
      <c r="J173" s="45"/>
      <c r="K173" s="43" t="s">
        <v>1</v>
      </c>
      <c r="L173" s="43" t="s">
        <v>1</v>
      </c>
      <c r="M173" s="43" t="s">
        <v>1</v>
      </c>
      <c r="N173" s="45"/>
      <c r="O173" s="72"/>
    </row>
    <row r="174" spans="1:15" ht="25.95" customHeight="1">
      <c r="A174" s="437" t="s">
        <v>923</v>
      </c>
      <c r="B174" s="438"/>
      <c r="C174" s="438"/>
      <c r="D174" s="438"/>
      <c r="E174" s="438"/>
      <c r="F174" s="438"/>
      <c r="G174" s="438"/>
      <c r="H174" s="439"/>
      <c r="I174" s="440"/>
      <c r="J174" s="440"/>
      <c r="K174" s="440"/>
      <c r="L174" s="440"/>
      <c r="M174" s="440"/>
      <c r="N174" s="93"/>
      <c r="O174" s="72"/>
    </row>
    <row r="175" spans="1:15" ht="25.95" customHeight="1">
      <c r="A175" s="48" t="s">
        <v>924</v>
      </c>
      <c r="B175" s="45"/>
      <c r="C175" s="45"/>
      <c r="D175" s="45"/>
      <c r="E175" s="45"/>
      <c r="F175" s="45"/>
      <c r="G175" s="45"/>
      <c r="H175" s="45"/>
      <c r="I175" s="45"/>
      <c r="J175" s="45"/>
      <c r="K175" s="43" t="s">
        <v>1</v>
      </c>
      <c r="L175" s="43" t="s">
        <v>1</v>
      </c>
      <c r="M175" s="43" t="s">
        <v>1</v>
      </c>
      <c r="N175" s="45"/>
      <c r="O175" s="72"/>
    </row>
    <row r="176" spans="1:15" ht="25.95" customHeight="1">
      <c r="A176" s="437" t="s">
        <v>925</v>
      </c>
      <c r="B176" s="438"/>
      <c r="C176" s="438"/>
      <c r="D176" s="438"/>
      <c r="E176" s="438"/>
      <c r="F176" s="438"/>
      <c r="G176" s="438"/>
      <c r="H176" s="439"/>
      <c r="I176" s="440"/>
      <c r="J176" s="440"/>
      <c r="K176" s="440"/>
      <c r="L176" s="440"/>
      <c r="M176" s="440"/>
      <c r="N176" s="93"/>
      <c r="O176" s="72"/>
    </row>
    <row r="177" spans="1:15" ht="25.95" customHeight="1">
      <c r="A177" s="48" t="s">
        <v>926</v>
      </c>
      <c r="B177" s="45"/>
      <c r="C177" s="45"/>
      <c r="D177" s="45"/>
      <c r="E177" s="45"/>
      <c r="F177" s="45"/>
      <c r="G177" s="45"/>
      <c r="H177" s="43" t="s">
        <v>1</v>
      </c>
      <c r="I177" s="43" t="s">
        <v>1</v>
      </c>
      <c r="J177" s="43" t="s">
        <v>1</v>
      </c>
      <c r="K177" s="45"/>
      <c r="L177" s="43" t="s">
        <v>1</v>
      </c>
      <c r="M177" s="43" t="s">
        <v>1</v>
      </c>
      <c r="N177" s="45"/>
      <c r="O177" s="72"/>
    </row>
    <row r="178" spans="1:15" ht="25.95" customHeight="1">
      <c r="A178" s="52" t="s">
        <v>927</v>
      </c>
      <c r="B178" s="46"/>
      <c r="C178" s="46"/>
      <c r="D178" s="46"/>
      <c r="E178" s="46"/>
      <c r="F178" s="46"/>
      <c r="G178" s="46"/>
      <c r="H178" s="44" t="s">
        <v>1</v>
      </c>
      <c r="I178" s="44" t="s">
        <v>1</v>
      </c>
      <c r="J178" s="44" t="s">
        <v>1</v>
      </c>
      <c r="K178" s="46"/>
      <c r="L178" s="44" t="s">
        <v>1</v>
      </c>
      <c r="M178" s="44" t="s">
        <v>1</v>
      </c>
      <c r="N178" s="46"/>
      <c r="O178" s="72"/>
    </row>
    <row r="179" spans="1:15" ht="25.95" customHeight="1">
      <c r="A179" s="48" t="s">
        <v>928</v>
      </c>
      <c r="B179" s="45"/>
      <c r="C179" s="45"/>
      <c r="D179" s="45"/>
      <c r="E179" s="45"/>
      <c r="F179" s="45"/>
      <c r="G179" s="45"/>
      <c r="H179" s="43" t="s">
        <v>1</v>
      </c>
      <c r="I179" s="43" t="s">
        <v>1</v>
      </c>
      <c r="J179" s="43" t="s">
        <v>1</v>
      </c>
      <c r="K179" s="45"/>
      <c r="L179" s="43" t="s">
        <v>1</v>
      </c>
      <c r="M179" s="43" t="s">
        <v>1</v>
      </c>
      <c r="N179" s="45"/>
      <c r="O179" s="72"/>
    </row>
    <row r="180" spans="1:15" ht="25.95" customHeight="1">
      <c r="A180" s="52" t="s">
        <v>268</v>
      </c>
      <c r="B180" s="46"/>
      <c r="C180" s="46"/>
      <c r="D180" s="46"/>
      <c r="E180" s="46"/>
      <c r="F180" s="46"/>
      <c r="G180" s="46"/>
      <c r="H180" s="44" t="s">
        <v>1</v>
      </c>
      <c r="I180" s="44" t="s">
        <v>1</v>
      </c>
      <c r="J180" s="44" t="s">
        <v>1</v>
      </c>
      <c r="K180" s="46"/>
      <c r="L180" s="44" t="s">
        <v>1</v>
      </c>
      <c r="M180" s="44" t="s">
        <v>1</v>
      </c>
      <c r="N180" s="46"/>
      <c r="O180" s="72"/>
    </row>
    <row r="181" spans="1:15" ht="25.95" customHeight="1">
      <c r="A181" s="437" t="s">
        <v>929</v>
      </c>
      <c r="B181" s="438"/>
      <c r="C181" s="438"/>
      <c r="D181" s="438"/>
      <c r="E181" s="438"/>
      <c r="F181" s="438"/>
      <c r="G181" s="438"/>
      <c r="H181" s="439"/>
      <c r="I181" s="440"/>
      <c r="J181" s="440"/>
      <c r="K181" s="440"/>
      <c r="L181" s="440"/>
      <c r="M181" s="440"/>
      <c r="N181" s="93"/>
      <c r="O181" s="72"/>
    </row>
    <row r="182" spans="1:15" ht="25.95" customHeight="1">
      <c r="A182" s="48" t="s">
        <v>930</v>
      </c>
      <c r="B182" s="45"/>
      <c r="C182" s="45"/>
      <c r="D182" s="45"/>
      <c r="E182" s="45"/>
      <c r="F182" s="45"/>
      <c r="G182" s="45"/>
      <c r="H182" s="45"/>
      <c r="I182" s="45"/>
      <c r="J182" s="45"/>
      <c r="K182" s="45"/>
      <c r="L182" s="43" t="s">
        <v>1</v>
      </c>
      <c r="M182" s="43" t="s">
        <v>1</v>
      </c>
      <c r="N182" s="45"/>
      <c r="O182" s="72"/>
    </row>
    <row r="183" spans="1:15" ht="25.95" customHeight="1">
      <c r="A183" s="52" t="s">
        <v>931</v>
      </c>
      <c r="B183" s="46"/>
      <c r="C183" s="46"/>
      <c r="D183" s="46"/>
      <c r="E183" s="46"/>
      <c r="F183" s="46"/>
      <c r="G183" s="46"/>
      <c r="H183" s="46"/>
      <c r="I183" s="46"/>
      <c r="J183" s="46"/>
      <c r="K183" s="46"/>
      <c r="L183" s="44" t="s">
        <v>1</v>
      </c>
      <c r="M183" s="44" t="s">
        <v>1</v>
      </c>
      <c r="N183" s="46"/>
      <c r="O183" s="72"/>
    </row>
    <row r="184" spans="1:15" ht="25.95" customHeight="1">
      <c r="A184" s="48" t="s">
        <v>932</v>
      </c>
      <c r="B184" s="45"/>
      <c r="C184" s="45"/>
      <c r="D184" s="45"/>
      <c r="E184" s="45"/>
      <c r="F184" s="45"/>
      <c r="G184" s="45"/>
      <c r="H184" s="45"/>
      <c r="I184" s="45"/>
      <c r="J184" s="45"/>
      <c r="K184" s="45"/>
      <c r="L184" s="43" t="s">
        <v>1</v>
      </c>
      <c r="M184" s="43" t="s">
        <v>1</v>
      </c>
      <c r="N184" s="45"/>
      <c r="O184" s="72"/>
    </row>
    <row r="185" spans="1:15" ht="25.95" customHeight="1">
      <c r="A185" s="52" t="s">
        <v>933</v>
      </c>
      <c r="B185" s="46"/>
      <c r="C185" s="46"/>
      <c r="D185" s="46"/>
      <c r="E185" s="46"/>
      <c r="F185" s="46"/>
      <c r="G185" s="46"/>
      <c r="H185" s="46"/>
      <c r="I185" s="46"/>
      <c r="J185" s="46"/>
      <c r="K185" s="46"/>
      <c r="L185" s="44" t="s">
        <v>1</v>
      </c>
      <c r="M185" s="44" t="s">
        <v>1</v>
      </c>
      <c r="N185" s="46"/>
      <c r="O185" s="72"/>
    </row>
    <row r="186" spans="1:15" ht="25.95" customHeight="1">
      <c r="A186" s="48" t="s">
        <v>934</v>
      </c>
      <c r="B186" s="45"/>
      <c r="C186" s="45"/>
      <c r="D186" s="45"/>
      <c r="E186" s="45"/>
      <c r="F186" s="45"/>
      <c r="G186" s="45"/>
      <c r="H186" s="45"/>
      <c r="I186" s="45"/>
      <c r="J186" s="45"/>
      <c r="K186" s="45"/>
      <c r="L186" s="43" t="s">
        <v>1</v>
      </c>
      <c r="M186" s="43" t="s">
        <v>1</v>
      </c>
      <c r="N186" s="45"/>
      <c r="O186" s="72"/>
    </row>
    <row r="187" spans="1:15" ht="25.95" customHeight="1">
      <c r="A187" s="52" t="s">
        <v>935</v>
      </c>
      <c r="B187" s="46"/>
      <c r="C187" s="46"/>
      <c r="D187" s="46"/>
      <c r="E187" s="46"/>
      <c r="F187" s="46"/>
      <c r="G187" s="46"/>
      <c r="H187" s="46"/>
      <c r="I187" s="46"/>
      <c r="J187" s="46"/>
      <c r="K187" s="46"/>
      <c r="L187" s="44" t="s">
        <v>1</v>
      </c>
      <c r="M187" s="44" t="s">
        <v>1</v>
      </c>
      <c r="N187" s="46"/>
      <c r="O187" s="72"/>
    </row>
    <row r="188" spans="1:15" ht="25.95" customHeight="1">
      <c r="A188" s="48" t="s">
        <v>936</v>
      </c>
      <c r="B188" s="45"/>
      <c r="C188" s="45"/>
      <c r="D188" s="45"/>
      <c r="E188" s="45"/>
      <c r="F188" s="45"/>
      <c r="G188" s="45"/>
      <c r="H188" s="45"/>
      <c r="I188" s="45"/>
      <c r="J188" s="45"/>
      <c r="K188" s="45"/>
      <c r="L188" s="43" t="s">
        <v>1</v>
      </c>
      <c r="M188" s="43" t="s">
        <v>1</v>
      </c>
      <c r="N188" s="45"/>
      <c r="O188" s="72"/>
    </row>
    <row r="189" spans="1:15" ht="25.95" customHeight="1">
      <c r="A189" s="52" t="s">
        <v>937</v>
      </c>
      <c r="B189" s="46"/>
      <c r="C189" s="46"/>
      <c r="D189" s="46"/>
      <c r="E189" s="46"/>
      <c r="F189" s="46"/>
      <c r="G189" s="46"/>
      <c r="H189" s="46"/>
      <c r="I189" s="46"/>
      <c r="J189" s="46"/>
      <c r="K189" s="46"/>
      <c r="L189" s="44" t="s">
        <v>1</v>
      </c>
      <c r="M189" s="44" t="s">
        <v>1</v>
      </c>
      <c r="N189" s="46"/>
      <c r="O189" s="72"/>
    </row>
    <row r="190" spans="1:15" ht="25.95" customHeight="1">
      <c r="A190" s="48" t="s">
        <v>938</v>
      </c>
      <c r="B190" s="45"/>
      <c r="C190" s="45"/>
      <c r="D190" s="45"/>
      <c r="E190" s="45"/>
      <c r="F190" s="45"/>
      <c r="G190" s="45"/>
      <c r="H190" s="45"/>
      <c r="I190" s="45"/>
      <c r="J190" s="45"/>
      <c r="K190" s="45"/>
      <c r="L190" s="43" t="s">
        <v>1</v>
      </c>
      <c r="M190" s="43" t="s">
        <v>1</v>
      </c>
      <c r="N190" s="45"/>
      <c r="O190" s="72"/>
    </row>
    <row r="191" spans="1:15" ht="25.95" customHeight="1">
      <c r="A191" s="52" t="s">
        <v>939</v>
      </c>
      <c r="B191" s="46"/>
      <c r="C191" s="46"/>
      <c r="D191" s="46"/>
      <c r="E191" s="46"/>
      <c r="F191" s="46"/>
      <c r="G191" s="46"/>
      <c r="H191" s="46"/>
      <c r="I191" s="46"/>
      <c r="J191" s="46"/>
      <c r="K191" s="46"/>
      <c r="L191" s="44" t="s">
        <v>1</v>
      </c>
      <c r="M191" s="44" t="s">
        <v>1</v>
      </c>
      <c r="N191" s="46"/>
      <c r="O191" s="72"/>
    </row>
    <row r="192" spans="1:15" ht="25.95" customHeight="1">
      <c r="A192" s="48" t="s">
        <v>940</v>
      </c>
      <c r="B192" s="45"/>
      <c r="C192" s="45"/>
      <c r="D192" s="45"/>
      <c r="E192" s="45"/>
      <c r="F192" s="45"/>
      <c r="G192" s="45"/>
      <c r="H192" s="45"/>
      <c r="I192" s="45"/>
      <c r="J192" s="45"/>
      <c r="K192" s="45"/>
      <c r="L192" s="43" t="s">
        <v>1</v>
      </c>
      <c r="M192" s="43" t="s">
        <v>1</v>
      </c>
      <c r="N192" s="45"/>
      <c r="O192" s="72"/>
    </row>
    <row r="193" spans="1:15" ht="25.95" customHeight="1">
      <c r="A193" s="52" t="s">
        <v>941</v>
      </c>
      <c r="B193" s="46"/>
      <c r="C193" s="46"/>
      <c r="D193" s="46"/>
      <c r="E193" s="46"/>
      <c r="F193" s="46"/>
      <c r="G193" s="46"/>
      <c r="H193" s="46"/>
      <c r="I193" s="46"/>
      <c r="J193" s="46"/>
      <c r="K193" s="46"/>
      <c r="L193" s="44" t="s">
        <v>1</v>
      </c>
      <c r="M193" s="44" t="s">
        <v>1</v>
      </c>
      <c r="N193" s="46"/>
      <c r="O193" s="72"/>
    </row>
    <row r="194" spans="1:15" ht="25.95" customHeight="1">
      <c r="A194" s="48" t="s">
        <v>942</v>
      </c>
      <c r="B194" s="45"/>
      <c r="C194" s="45"/>
      <c r="D194" s="45"/>
      <c r="E194" s="45"/>
      <c r="F194" s="45"/>
      <c r="G194" s="45"/>
      <c r="H194" s="45"/>
      <c r="I194" s="45"/>
      <c r="J194" s="45"/>
      <c r="K194" s="45"/>
      <c r="L194" s="43" t="s">
        <v>1</v>
      </c>
      <c r="M194" s="43" t="s">
        <v>1</v>
      </c>
      <c r="N194" s="45"/>
      <c r="O194" s="72"/>
    </row>
    <row r="195" spans="1:15" ht="25.95" customHeight="1">
      <c r="A195" s="52" t="s">
        <v>943</v>
      </c>
      <c r="B195" s="46"/>
      <c r="C195" s="46"/>
      <c r="D195" s="46"/>
      <c r="E195" s="46"/>
      <c r="F195" s="46"/>
      <c r="G195" s="46"/>
      <c r="H195" s="46"/>
      <c r="I195" s="46"/>
      <c r="J195" s="46"/>
      <c r="K195" s="46"/>
      <c r="L195" s="44" t="s">
        <v>1</v>
      </c>
      <c r="M195" s="44" t="s">
        <v>1</v>
      </c>
      <c r="N195" s="46"/>
      <c r="O195" s="72"/>
    </row>
    <row r="196" spans="1:15" ht="25.95" customHeight="1">
      <c r="A196" s="48" t="s">
        <v>944</v>
      </c>
      <c r="B196" s="45"/>
      <c r="C196" s="45"/>
      <c r="D196" s="45"/>
      <c r="E196" s="45"/>
      <c r="F196" s="45"/>
      <c r="G196" s="45"/>
      <c r="H196" s="45"/>
      <c r="I196" s="45"/>
      <c r="J196" s="45"/>
      <c r="K196" s="45"/>
      <c r="L196" s="43" t="s">
        <v>1</v>
      </c>
      <c r="M196" s="43" t="s">
        <v>1</v>
      </c>
      <c r="N196" s="45"/>
      <c r="O196" s="72"/>
    </row>
    <row r="197" spans="1:15" ht="25.95" customHeight="1">
      <c r="A197" s="52" t="s">
        <v>945</v>
      </c>
      <c r="B197" s="46"/>
      <c r="C197" s="46"/>
      <c r="D197" s="46"/>
      <c r="E197" s="46"/>
      <c r="F197" s="46"/>
      <c r="G197" s="46"/>
      <c r="H197" s="46"/>
      <c r="I197" s="46"/>
      <c r="J197" s="46"/>
      <c r="K197" s="46"/>
      <c r="L197" s="44" t="s">
        <v>1</v>
      </c>
      <c r="M197" s="44" t="s">
        <v>1</v>
      </c>
      <c r="N197" s="46"/>
      <c r="O197" s="72"/>
    </row>
    <row r="198" spans="1:15" ht="25.95" customHeight="1">
      <c r="A198" s="437" t="s">
        <v>946</v>
      </c>
      <c r="B198" s="438"/>
      <c r="C198" s="438"/>
      <c r="D198" s="438"/>
      <c r="E198" s="438"/>
      <c r="F198" s="438"/>
      <c r="G198" s="438"/>
      <c r="H198" s="439"/>
      <c r="I198" s="440"/>
      <c r="J198" s="440"/>
      <c r="K198" s="440"/>
      <c r="L198" s="440"/>
      <c r="M198" s="440"/>
      <c r="N198" s="93"/>
      <c r="O198" s="72"/>
    </row>
    <row r="199" spans="1:15" ht="25.95" customHeight="1">
      <c r="A199" s="48" t="s">
        <v>947</v>
      </c>
      <c r="B199" s="45"/>
      <c r="C199" s="45"/>
      <c r="D199" s="45"/>
      <c r="E199" s="45"/>
      <c r="F199" s="45"/>
      <c r="G199" s="45"/>
      <c r="H199" s="45"/>
      <c r="I199" s="45"/>
      <c r="J199" s="45"/>
      <c r="K199" s="45"/>
      <c r="L199" s="43" t="s">
        <v>1</v>
      </c>
      <c r="M199" s="43" t="s">
        <v>1</v>
      </c>
      <c r="N199" s="45"/>
      <c r="O199" s="72"/>
    </row>
    <row r="200" spans="1:15" ht="25.95" customHeight="1">
      <c r="A200" s="437" t="s">
        <v>948</v>
      </c>
      <c r="B200" s="438"/>
      <c r="C200" s="438"/>
      <c r="D200" s="438"/>
      <c r="E200" s="438"/>
      <c r="F200" s="438"/>
      <c r="G200" s="438"/>
      <c r="H200" s="439"/>
      <c r="I200" s="440"/>
      <c r="J200" s="440"/>
      <c r="K200" s="440"/>
      <c r="L200" s="440"/>
      <c r="M200" s="440"/>
      <c r="N200" s="93"/>
      <c r="O200" s="72"/>
    </row>
    <row r="201" spans="1:15" ht="25.95" customHeight="1">
      <c r="A201" s="45" t="s">
        <v>949</v>
      </c>
      <c r="B201" s="45"/>
      <c r="C201" s="45"/>
      <c r="D201" s="45"/>
      <c r="E201" s="45"/>
      <c r="F201" s="45"/>
      <c r="G201" s="45"/>
      <c r="H201" s="45"/>
      <c r="I201" s="45"/>
      <c r="J201" s="45"/>
      <c r="K201" s="45"/>
      <c r="L201" s="43" t="s">
        <v>1</v>
      </c>
      <c r="M201" s="43" t="s">
        <v>1</v>
      </c>
      <c r="N201" s="45"/>
      <c r="O201" s="72"/>
    </row>
    <row r="202" spans="1:15" ht="25.95" customHeight="1">
      <c r="A202" s="46" t="s">
        <v>950</v>
      </c>
      <c r="B202" s="46"/>
      <c r="C202" s="46"/>
      <c r="D202" s="46"/>
      <c r="E202" s="46"/>
      <c r="F202" s="46"/>
      <c r="G202" s="46"/>
      <c r="H202" s="46"/>
      <c r="I202" s="46"/>
      <c r="J202" s="46"/>
      <c r="K202" s="46"/>
      <c r="L202" s="44" t="s">
        <v>1</v>
      </c>
      <c r="M202" s="44" t="s">
        <v>1</v>
      </c>
      <c r="N202" s="46"/>
      <c r="O202" s="72"/>
    </row>
    <row r="203" spans="1:15" ht="25.95" customHeight="1">
      <c r="A203" s="45" t="s">
        <v>951</v>
      </c>
      <c r="B203" s="45"/>
      <c r="C203" s="45"/>
      <c r="D203" s="45"/>
      <c r="E203" s="45"/>
      <c r="F203" s="45"/>
      <c r="G203" s="45"/>
      <c r="H203" s="45"/>
      <c r="I203" s="45"/>
      <c r="J203" s="45"/>
      <c r="K203" s="45"/>
      <c r="L203" s="43" t="s">
        <v>1</v>
      </c>
      <c r="M203" s="43" t="s">
        <v>1</v>
      </c>
      <c r="N203" s="45"/>
      <c r="O203" s="72"/>
    </row>
    <row r="204" spans="1:15" ht="25.95" customHeight="1">
      <c r="A204" s="46" t="s">
        <v>952</v>
      </c>
      <c r="B204" s="46"/>
      <c r="C204" s="46"/>
      <c r="D204" s="46"/>
      <c r="E204" s="46"/>
      <c r="F204" s="46"/>
      <c r="G204" s="46"/>
      <c r="H204" s="46"/>
      <c r="I204" s="46"/>
      <c r="J204" s="46"/>
      <c r="K204" s="46"/>
      <c r="L204" s="44" t="s">
        <v>1</v>
      </c>
      <c r="M204" s="44" t="s">
        <v>1</v>
      </c>
      <c r="N204" s="46"/>
      <c r="O204" s="72"/>
    </row>
    <row r="205" spans="1:15" ht="25.95" customHeight="1">
      <c r="A205" s="45" t="s">
        <v>953</v>
      </c>
      <c r="B205" s="45"/>
      <c r="C205" s="45"/>
      <c r="D205" s="45"/>
      <c r="E205" s="45"/>
      <c r="F205" s="45"/>
      <c r="G205" s="45"/>
      <c r="H205" s="45"/>
      <c r="I205" s="45"/>
      <c r="J205" s="45"/>
      <c r="K205" s="45"/>
      <c r="L205" s="43" t="s">
        <v>1</v>
      </c>
      <c r="M205" s="43" t="s">
        <v>1</v>
      </c>
      <c r="N205" s="45"/>
      <c r="O205" s="72"/>
    </row>
    <row r="206" spans="1:15" ht="25.95" customHeight="1">
      <c r="A206" s="46" t="s">
        <v>954</v>
      </c>
      <c r="B206" s="46"/>
      <c r="C206" s="46"/>
      <c r="D206" s="46"/>
      <c r="E206" s="46"/>
      <c r="F206" s="46"/>
      <c r="G206" s="46"/>
      <c r="H206" s="46"/>
      <c r="I206" s="46"/>
      <c r="J206" s="46"/>
      <c r="K206" s="46"/>
      <c r="L206" s="44" t="s">
        <v>1</v>
      </c>
      <c r="M206" s="44" t="s">
        <v>1</v>
      </c>
      <c r="N206" s="46"/>
      <c r="O206" s="72"/>
    </row>
    <row r="207" spans="1:15" ht="25.95" customHeight="1">
      <c r="A207" s="45" t="s">
        <v>955</v>
      </c>
      <c r="B207" s="45"/>
      <c r="C207" s="45"/>
      <c r="D207" s="45"/>
      <c r="E207" s="45"/>
      <c r="F207" s="45"/>
      <c r="G207" s="45"/>
      <c r="H207" s="45"/>
      <c r="I207" s="45"/>
      <c r="J207" s="45"/>
      <c r="K207" s="45"/>
      <c r="L207" s="43" t="s">
        <v>1</v>
      </c>
      <c r="M207" s="43" t="s">
        <v>1</v>
      </c>
      <c r="N207" s="45"/>
      <c r="O207" s="72"/>
    </row>
    <row r="208" spans="1:15" ht="25.95" customHeight="1">
      <c r="A208" s="46" t="s">
        <v>956</v>
      </c>
      <c r="B208" s="46"/>
      <c r="C208" s="46"/>
      <c r="D208" s="46"/>
      <c r="E208" s="46"/>
      <c r="F208" s="46"/>
      <c r="G208" s="46"/>
      <c r="H208" s="46"/>
      <c r="I208" s="46"/>
      <c r="J208" s="46"/>
      <c r="K208" s="46"/>
      <c r="L208" s="44" t="s">
        <v>1</v>
      </c>
      <c r="M208" s="44" t="s">
        <v>1</v>
      </c>
      <c r="N208" s="46"/>
      <c r="O208" s="72"/>
    </row>
    <row r="209" spans="1:15" ht="25.95" customHeight="1">
      <c r="A209" s="45" t="s">
        <v>957</v>
      </c>
      <c r="B209" s="45"/>
      <c r="C209" s="45"/>
      <c r="D209" s="45"/>
      <c r="E209" s="45"/>
      <c r="F209" s="45"/>
      <c r="G209" s="45"/>
      <c r="H209" s="45"/>
      <c r="I209" s="45"/>
      <c r="J209" s="45"/>
      <c r="K209" s="45"/>
      <c r="L209" s="43" t="s">
        <v>1</v>
      </c>
      <c r="M209" s="43" t="s">
        <v>1</v>
      </c>
      <c r="N209" s="45"/>
      <c r="O209" s="72"/>
    </row>
    <row r="210" spans="1:15" ht="25.95" customHeight="1">
      <c r="A210" s="46" t="s">
        <v>958</v>
      </c>
      <c r="B210" s="46"/>
      <c r="C210" s="46"/>
      <c r="D210" s="46"/>
      <c r="E210" s="46"/>
      <c r="F210" s="46"/>
      <c r="G210" s="46"/>
      <c r="H210" s="46"/>
      <c r="I210" s="46"/>
      <c r="J210" s="46"/>
      <c r="K210" s="46"/>
      <c r="L210" s="44" t="s">
        <v>1</v>
      </c>
      <c r="M210" s="44" t="s">
        <v>1</v>
      </c>
      <c r="N210" s="46"/>
      <c r="O210" s="72"/>
    </row>
    <row r="211" spans="1:15" ht="25.95" customHeight="1">
      <c r="A211" s="45" t="s">
        <v>959</v>
      </c>
      <c r="B211" s="45"/>
      <c r="C211" s="45"/>
      <c r="D211" s="45"/>
      <c r="E211" s="45"/>
      <c r="F211" s="45"/>
      <c r="G211" s="45"/>
      <c r="H211" s="45"/>
      <c r="I211" s="45"/>
      <c r="J211" s="45"/>
      <c r="K211" s="45"/>
      <c r="L211" s="43" t="s">
        <v>1</v>
      </c>
      <c r="M211" s="43" t="s">
        <v>1</v>
      </c>
      <c r="N211" s="45"/>
      <c r="O211" s="72"/>
    </row>
    <row r="212" spans="1:15" ht="25.95" customHeight="1">
      <c r="A212" s="46" t="s">
        <v>960</v>
      </c>
      <c r="B212" s="46"/>
      <c r="C212" s="46"/>
      <c r="D212" s="46"/>
      <c r="E212" s="46"/>
      <c r="F212" s="46"/>
      <c r="G212" s="46"/>
      <c r="H212" s="46"/>
      <c r="I212" s="46"/>
      <c r="J212" s="46"/>
      <c r="K212" s="46"/>
      <c r="L212" s="44" t="s">
        <v>1</v>
      </c>
      <c r="M212" s="44" t="s">
        <v>1</v>
      </c>
      <c r="N212" s="46"/>
      <c r="O212" s="72"/>
    </row>
    <row r="213" spans="1:15" ht="25.95" customHeight="1">
      <c r="A213" s="45" t="s">
        <v>961</v>
      </c>
      <c r="B213" s="45"/>
      <c r="C213" s="45"/>
      <c r="D213" s="45"/>
      <c r="E213" s="45"/>
      <c r="F213" s="45"/>
      <c r="G213" s="45"/>
      <c r="H213" s="45"/>
      <c r="I213" s="45"/>
      <c r="J213" s="45"/>
      <c r="K213" s="45"/>
      <c r="L213" s="43" t="s">
        <v>1</v>
      </c>
      <c r="M213" s="43" t="s">
        <v>1</v>
      </c>
      <c r="N213" s="45"/>
      <c r="O213" s="72"/>
    </row>
    <row r="214" spans="1:15" ht="25.95" customHeight="1">
      <c r="A214" s="46" t="s">
        <v>962</v>
      </c>
      <c r="B214" s="46"/>
      <c r="C214" s="46"/>
      <c r="D214" s="46"/>
      <c r="E214" s="46"/>
      <c r="F214" s="46"/>
      <c r="G214" s="46"/>
      <c r="H214" s="46"/>
      <c r="I214" s="46"/>
      <c r="J214" s="46"/>
      <c r="K214" s="46"/>
      <c r="L214" s="44" t="s">
        <v>1</v>
      </c>
      <c r="M214" s="44" t="s">
        <v>1</v>
      </c>
      <c r="N214" s="46"/>
      <c r="O214" s="72"/>
    </row>
    <row r="215" spans="1:15" ht="25.95" customHeight="1">
      <c r="A215" s="45" t="s">
        <v>963</v>
      </c>
      <c r="B215" s="45"/>
      <c r="C215" s="45"/>
      <c r="D215" s="45"/>
      <c r="E215" s="45"/>
      <c r="F215" s="45"/>
      <c r="G215" s="45"/>
      <c r="H215" s="45"/>
      <c r="I215" s="45"/>
      <c r="J215" s="45"/>
      <c r="K215" s="45"/>
      <c r="L215" s="43" t="s">
        <v>1</v>
      </c>
      <c r="M215" s="43" t="s">
        <v>1</v>
      </c>
      <c r="N215" s="45"/>
      <c r="O215" s="72"/>
    </row>
    <row r="216" spans="1:15" ht="25.95" customHeight="1">
      <c r="A216" s="437" t="s">
        <v>964</v>
      </c>
      <c r="B216" s="438"/>
      <c r="C216" s="438"/>
      <c r="D216" s="438"/>
      <c r="E216" s="438"/>
      <c r="F216" s="438"/>
      <c r="G216" s="438"/>
      <c r="H216" s="439"/>
      <c r="I216" s="440"/>
      <c r="J216" s="440"/>
      <c r="K216" s="440"/>
      <c r="L216" s="440"/>
      <c r="M216" s="440"/>
      <c r="N216" s="93"/>
      <c r="O216" s="72"/>
    </row>
    <row r="217" spans="1:15" ht="31.95" customHeight="1">
      <c r="A217" s="45" t="s">
        <v>965</v>
      </c>
      <c r="B217" s="45"/>
      <c r="C217" s="45"/>
      <c r="D217" s="45"/>
      <c r="E217" s="45"/>
      <c r="F217" s="45"/>
      <c r="G217" s="45"/>
      <c r="H217" s="45"/>
      <c r="I217" s="45"/>
      <c r="J217" s="45"/>
      <c r="K217" s="45"/>
      <c r="L217" s="43" t="s">
        <v>1</v>
      </c>
      <c r="M217" s="43" t="s">
        <v>1</v>
      </c>
      <c r="N217" s="45"/>
      <c r="O217" s="72"/>
    </row>
    <row r="218" spans="1:15" ht="31.95" customHeight="1">
      <c r="A218" s="437" t="s">
        <v>966</v>
      </c>
      <c r="B218" s="438"/>
      <c r="C218" s="438"/>
      <c r="D218" s="438"/>
      <c r="E218" s="438"/>
      <c r="F218" s="438"/>
      <c r="G218" s="438"/>
      <c r="H218" s="439"/>
      <c r="I218" s="440"/>
      <c r="J218" s="440"/>
      <c r="K218" s="440"/>
      <c r="L218" s="440"/>
      <c r="M218" s="440"/>
      <c r="N218" s="93"/>
      <c r="O218" s="72"/>
    </row>
    <row r="219" spans="1:15" ht="31.95" customHeight="1">
      <c r="A219" s="45" t="s">
        <v>967</v>
      </c>
      <c r="B219" s="45"/>
      <c r="C219" s="45"/>
      <c r="D219" s="45"/>
      <c r="E219" s="45"/>
      <c r="F219" s="45"/>
      <c r="G219" s="45"/>
      <c r="H219" s="45"/>
      <c r="I219" s="45"/>
      <c r="J219" s="45"/>
      <c r="K219" s="43" t="s">
        <v>1</v>
      </c>
      <c r="L219" s="43" t="s">
        <v>1</v>
      </c>
      <c r="M219" s="43" t="s">
        <v>1</v>
      </c>
      <c r="N219" s="45"/>
      <c r="O219" s="72"/>
    </row>
    <row r="220" spans="1:15" ht="31.95" customHeight="1">
      <c r="A220" s="46" t="s">
        <v>968</v>
      </c>
      <c r="B220" s="46"/>
      <c r="C220" s="46"/>
      <c r="D220" s="46"/>
      <c r="E220" s="46"/>
      <c r="F220" s="46"/>
      <c r="G220" s="46"/>
      <c r="H220" s="46"/>
      <c r="I220" s="46"/>
      <c r="J220" s="46"/>
      <c r="K220" s="44" t="s">
        <v>1</v>
      </c>
      <c r="L220" s="44" t="s">
        <v>1</v>
      </c>
      <c r="M220" s="44" t="s">
        <v>1</v>
      </c>
      <c r="N220" s="46"/>
      <c r="O220" s="72"/>
    </row>
    <row r="221" spans="1:15" ht="31.95" customHeight="1">
      <c r="A221" s="45" t="s">
        <v>969</v>
      </c>
      <c r="B221" s="45"/>
      <c r="C221" s="45"/>
      <c r="D221" s="45"/>
      <c r="E221" s="45"/>
      <c r="F221" s="45"/>
      <c r="G221" s="45"/>
      <c r="H221" s="45"/>
      <c r="I221" s="45"/>
      <c r="J221" s="45"/>
      <c r="K221" s="43" t="s">
        <v>1</v>
      </c>
      <c r="L221" s="43" t="s">
        <v>1</v>
      </c>
      <c r="M221" s="43" t="s">
        <v>1</v>
      </c>
      <c r="N221" s="45"/>
      <c r="O221" s="72"/>
    </row>
    <row r="222" spans="1:15" ht="31.95" customHeight="1">
      <c r="A222" s="46" t="s">
        <v>970</v>
      </c>
      <c r="B222" s="46"/>
      <c r="C222" s="46"/>
      <c r="D222" s="46"/>
      <c r="E222" s="46"/>
      <c r="F222" s="46"/>
      <c r="G222" s="46"/>
      <c r="H222" s="46"/>
      <c r="I222" s="46"/>
      <c r="J222" s="46"/>
      <c r="K222" s="44" t="s">
        <v>1</v>
      </c>
      <c r="L222" s="44" t="s">
        <v>1</v>
      </c>
      <c r="M222" s="44" t="s">
        <v>1</v>
      </c>
      <c r="N222" s="46"/>
      <c r="O222" s="72"/>
    </row>
    <row r="223" spans="1:15" ht="31.95" customHeight="1">
      <c r="A223" s="45" t="s">
        <v>971</v>
      </c>
      <c r="B223" s="45"/>
      <c r="C223" s="45"/>
      <c r="D223" s="45"/>
      <c r="E223" s="45"/>
      <c r="F223" s="45"/>
      <c r="G223" s="45"/>
      <c r="H223" s="45"/>
      <c r="I223" s="45"/>
      <c r="J223" s="45"/>
      <c r="K223" s="43" t="s">
        <v>1</v>
      </c>
      <c r="L223" s="43" t="s">
        <v>1</v>
      </c>
      <c r="M223" s="43" t="s">
        <v>1</v>
      </c>
      <c r="N223" s="45"/>
      <c r="O223" s="72"/>
    </row>
    <row r="224" spans="1:15" ht="31.95" customHeight="1">
      <c r="A224" s="46" t="s">
        <v>972</v>
      </c>
      <c r="B224" s="46"/>
      <c r="C224" s="46"/>
      <c r="D224" s="46"/>
      <c r="E224" s="46"/>
      <c r="F224" s="46"/>
      <c r="G224" s="46"/>
      <c r="H224" s="46"/>
      <c r="I224" s="46"/>
      <c r="J224" s="46"/>
      <c r="K224" s="44" t="s">
        <v>1</v>
      </c>
      <c r="L224" s="44" t="s">
        <v>1</v>
      </c>
      <c r="M224" s="44" t="s">
        <v>1</v>
      </c>
      <c r="N224" s="46"/>
      <c r="O224" s="72"/>
    </row>
    <row r="225" spans="1:15" ht="31.95" customHeight="1">
      <c r="A225" s="437" t="s">
        <v>973</v>
      </c>
      <c r="B225" s="438"/>
      <c r="C225" s="438"/>
      <c r="D225" s="438"/>
      <c r="E225" s="438"/>
      <c r="F225" s="438"/>
      <c r="G225" s="438"/>
      <c r="H225" s="439"/>
      <c r="I225" s="440"/>
      <c r="J225" s="440"/>
      <c r="K225" s="440"/>
      <c r="L225" s="440"/>
      <c r="M225" s="440"/>
      <c r="N225" s="93"/>
      <c r="O225" s="72"/>
    </row>
    <row r="226" spans="1:15" ht="31.95" customHeight="1">
      <c r="A226" s="48" t="s">
        <v>974</v>
      </c>
      <c r="B226" s="45"/>
      <c r="C226" s="45"/>
      <c r="D226" s="45"/>
      <c r="E226" s="45"/>
      <c r="F226" s="45"/>
      <c r="G226" s="45"/>
      <c r="H226" s="45"/>
      <c r="I226" s="45"/>
      <c r="J226" s="45"/>
      <c r="K226" s="45"/>
      <c r="L226" s="45"/>
      <c r="M226" s="43" t="s">
        <v>1</v>
      </c>
      <c r="N226" s="45"/>
      <c r="O226" s="72"/>
    </row>
    <row r="227" spans="1:15" ht="31.95" customHeight="1">
      <c r="A227" s="437" t="s">
        <v>975</v>
      </c>
      <c r="B227" s="438"/>
      <c r="C227" s="438"/>
      <c r="D227" s="438"/>
      <c r="E227" s="438"/>
      <c r="F227" s="438"/>
      <c r="G227" s="438"/>
      <c r="H227" s="439"/>
      <c r="I227" s="440"/>
      <c r="J227" s="440"/>
      <c r="K227" s="440"/>
      <c r="L227" s="440"/>
      <c r="M227" s="440"/>
      <c r="N227" s="93"/>
      <c r="O227" s="72"/>
    </row>
    <row r="228" spans="1:15" ht="31.95" customHeight="1">
      <c r="A228" s="48" t="s">
        <v>976</v>
      </c>
      <c r="B228" s="45"/>
      <c r="C228" s="45"/>
      <c r="D228" s="45"/>
      <c r="E228" s="45"/>
      <c r="F228" s="45"/>
      <c r="G228" s="45"/>
      <c r="H228" s="45"/>
      <c r="I228" s="45"/>
      <c r="J228" s="45"/>
      <c r="K228" s="43" t="s">
        <v>1</v>
      </c>
      <c r="L228" s="43" t="s">
        <v>1</v>
      </c>
      <c r="M228" s="43" t="s">
        <v>1</v>
      </c>
      <c r="N228" s="45"/>
      <c r="O228" s="72"/>
    </row>
    <row r="229" spans="1:15" ht="31.95" customHeight="1">
      <c r="A229" s="52" t="s">
        <v>977</v>
      </c>
      <c r="B229" s="46"/>
      <c r="C229" s="46"/>
      <c r="D229" s="46"/>
      <c r="E229" s="46"/>
      <c r="F229" s="46"/>
      <c r="G229" s="46"/>
      <c r="H229" s="46"/>
      <c r="I229" s="46"/>
      <c r="J229" s="46"/>
      <c r="K229" s="44" t="s">
        <v>1</v>
      </c>
      <c r="L229" s="44" t="s">
        <v>1</v>
      </c>
      <c r="M229" s="44" t="s">
        <v>1</v>
      </c>
      <c r="N229" s="46"/>
      <c r="O229" s="72"/>
    </row>
    <row r="230" spans="1:15" ht="31.95" customHeight="1">
      <c r="A230" s="437" t="s">
        <v>978</v>
      </c>
      <c r="B230" s="438"/>
      <c r="C230" s="438"/>
      <c r="D230" s="438"/>
      <c r="E230" s="438"/>
      <c r="F230" s="438"/>
      <c r="G230" s="438"/>
      <c r="H230" s="439"/>
      <c r="I230" s="440"/>
      <c r="J230" s="440"/>
      <c r="K230" s="440"/>
      <c r="L230" s="440"/>
      <c r="M230" s="440"/>
      <c r="N230" s="440"/>
      <c r="O230" s="72"/>
    </row>
    <row r="231" spans="1:15" ht="31.95" customHeight="1">
      <c r="A231" s="48" t="s">
        <v>979</v>
      </c>
      <c r="B231" s="45"/>
      <c r="C231" s="45"/>
      <c r="D231" s="45"/>
      <c r="E231" s="45"/>
      <c r="F231" s="45"/>
      <c r="G231" s="45"/>
      <c r="H231" s="45"/>
      <c r="I231" s="45"/>
      <c r="J231" s="45"/>
      <c r="K231" s="45"/>
      <c r="L231" s="45"/>
      <c r="M231" s="45"/>
      <c r="N231" s="43" t="s">
        <v>1</v>
      </c>
      <c r="O231" s="72"/>
    </row>
    <row r="232" spans="1:15" ht="31.95" customHeight="1">
      <c r="A232" s="52" t="s">
        <v>980</v>
      </c>
      <c r="B232" s="46"/>
      <c r="C232" s="46"/>
      <c r="D232" s="46"/>
      <c r="E232" s="46"/>
      <c r="F232" s="46"/>
      <c r="G232" s="46"/>
      <c r="H232" s="46"/>
      <c r="I232" s="46"/>
      <c r="J232" s="46"/>
      <c r="K232" s="46"/>
      <c r="L232" s="46"/>
      <c r="M232" s="46"/>
      <c r="N232" s="44" t="s">
        <v>1</v>
      </c>
      <c r="O232" s="72"/>
    </row>
    <row r="233" spans="1:15" ht="31.95" customHeight="1">
      <c r="A233" s="48" t="s">
        <v>981</v>
      </c>
      <c r="B233" s="45"/>
      <c r="C233" s="45"/>
      <c r="D233" s="45"/>
      <c r="E233" s="45"/>
      <c r="F233" s="45"/>
      <c r="G233" s="45"/>
      <c r="H233" s="45"/>
      <c r="I233" s="45"/>
      <c r="J233" s="45"/>
      <c r="K233" s="45"/>
      <c r="L233" s="45"/>
      <c r="M233" s="45"/>
      <c r="N233" s="43" t="s">
        <v>1</v>
      </c>
      <c r="O233" s="72"/>
    </row>
    <row r="234" spans="1:15" ht="31.95" customHeight="1">
      <c r="A234" s="52" t="s">
        <v>982</v>
      </c>
      <c r="B234" s="46"/>
      <c r="C234" s="46"/>
      <c r="D234" s="46"/>
      <c r="E234" s="46"/>
      <c r="F234" s="46"/>
      <c r="G234" s="46"/>
      <c r="H234" s="46"/>
      <c r="I234" s="46"/>
      <c r="J234" s="46"/>
      <c r="K234" s="46"/>
      <c r="L234" s="46"/>
      <c r="M234" s="46"/>
      <c r="N234" s="44" t="s">
        <v>1</v>
      </c>
      <c r="O234" s="72"/>
    </row>
    <row r="235" spans="1:15" ht="31.95" customHeight="1">
      <c r="A235" s="48" t="s">
        <v>983</v>
      </c>
      <c r="B235" s="45"/>
      <c r="C235" s="45"/>
      <c r="D235" s="45"/>
      <c r="E235" s="45"/>
      <c r="F235" s="45"/>
      <c r="G235" s="45"/>
      <c r="H235" s="45"/>
      <c r="I235" s="45"/>
      <c r="J235" s="45"/>
      <c r="K235" s="45"/>
      <c r="L235" s="45"/>
      <c r="M235" s="45"/>
      <c r="N235" s="43" t="s">
        <v>1</v>
      </c>
      <c r="O235" s="72"/>
    </row>
    <row r="236" spans="1:15" ht="31.95" customHeight="1">
      <c r="A236" s="52" t="s">
        <v>984</v>
      </c>
      <c r="B236" s="46"/>
      <c r="C236" s="46"/>
      <c r="D236" s="46"/>
      <c r="E236" s="46"/>
      <c r="F236" s="46"/>
      <c r="G236" s="46"/>
      <c r="H236" s="46"/>
      <c r="I236" s="46"/>
      <c r="J236" s="46"/>
      <c r="K236" s="46"/>
      <c r="L236" s="46"/>
      <c r="M236" s="46"/>
      <c r="N236" s="44" t="s">
        <v>1</v>
      </c>
      <c r="O236" s="72"/>
    </row>
    <row r="237" spans="1:15" ht="31.95" customHeight="1"/>
    <row r="238" spans="1:15" ht="31.95" customHeight="1"/>
  </sheetData>
  <mergeCells count="32">
    <mergeCell ref="A230:N230"/>
    <mergeCell ref="A200:M200"/>
    <mergeCell ref="A216:M216"/>
    <mergeCell ref="A218:M218"/>
    <mergeCell ref="A225:M225"/>
    <mergeCell ref="A227:M227"/>
    <mergeCell ref="A174:M174"/>
    <mergeCell ref="A176:M176"/>
    <mergeCell ref="A181:M181"/>
    <mergeCell ref="A198:M198"/>
    <mergeCell ref="A154:M154"/>
    <mergeCell ref="A156:M156"/>
    <mergeCell ref="A160:M160"/>
    <mergeCell ref="A164:M164"/>
    <mergeCell ref="A170:M170"/>
    <mergeCell ref="A119:M119"/>
    <mergeCell ref="A127:M127"/>
    <mergeCell ref="A136:M136"/>
    <mergeCell ref="A138:M138"/>
    <mergeCell ref="A146:M146"/>
    <mergeCell ref="A69:N69"/>
    <mergeCell ref="A83:N83"/>
    <mergeCell ref="A86:H86"/>
    <mergeCell ref="A98:M98"/>
    <mergeCell ref="A112:M112"/>
    <mergeCell ref="A35:N35"/>
    <mergeCell ref="A38:N38"/>
    <mergeCell ref="A57:N57"/>
    <mergeCell ref="A65:N65"/>
    <mergeCell ref="A2:N2"/>
    <mergeCell ref="A28:O28"/>
    <mergeCell ref="A29:N29"/>
  </mergeCells>
  <dataValidations count="1">
    <dataValidation type="list" allowBlank="1" showInputMessage="1" showErrorMessage="1" sqref="B221:N224 B226:N226 B228:N229 B231:N236" xr:uid="{9C2CED76-058A-974E-9727-F23B98D2567E}">
      <formula1>"F,L,R"</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9C3CC-8481-44AD-A4B0-BBC28F8F015B}">
  <dimension ref="A1:O329"/>
  <sheetViews>
    <sheetView zoomScale="90" zoomScaleNormal="90" workbookViewId="0">
      <selection activeCell="I35" sqref="I35"/>
    </sheetView>
  </sheetViews>
  <sheetFormatPr defaultRowHeight="14.4"/>
  <cols>
    <col min="1" max="1" width="59.6640625" bestFit="1" customWidth="1"/>
    <col min="2" max="2" width="16.6640625" customWidth="1"/>
    <col min="3" max="3" width="14.5546875" customWidth="1"/>
    <col min="4" max="4" width="14.44140625" customWidth="1"/>
    <col min="5" max="5" width="14.33203125" customWidth="1"/>
    <col min="6" max="6" width="19.44140625" customWidth="1"/>
    <col min="7" max="7" width="21.44140625" customWidth="1"/>
    <col min="8" max="8" width="25.88671875" customWidth="1"/>
  </cols>
  <sheetData>
    <row r="1" spans="1:15" ht="31.2">
      <c r="A1" s="294" t="s">
        <v>985</v>
      </c>
      <c r="B1" s="295" t="s">
        <v>986</v>
      </c>
      <c r="C1" s="295" t="s">
        <v>987</v>
      </c>
      <c r="D1" s="295" t="s">
        <v>988</v>
      </c>
      <c r="E1" s="295" t="s">
        <v>989</v>
      </c>
      <c r="F1" s="295" t="s">
        <v>990</v>
      </c>
      <c r="G1" s="295" t="s">
        <v>991</v>
      </c>
      <c r="H1" s="295" t="s">
        <v>992</v>
      </c>
      <c r="I1" s="287"/>
      <c r="J1" s="287"/>
      <c r="K1" s="287"/>
    </row>
    <row r="2" spans="1:15" ht="18">
      <c r="A2" s="288" t="s">
        <v>993</v>
      </c>
      <c r="B2" s="288"/>
      <c r="C2" s="288"/>
      <c r="D2" s="288"/>
      <c r="E2" s="288"/>
      <c r="F2" s="288"/>
      <c r="G2" s="288"/>
      <c r="H2" s="289"/>
      <c r="I2" s="287"/>
      <c r="J2" s="287"/>
      <c r="K2" s="287"/>
    </row>
    <row r="3" spans="1:15" ht="18.600000000000001" thickBot="1">
      <c r="A3" s="281" t="s">
        <v>994</v>
      </c>
      <c r="B3" s="282" t="s">
        <v>995</v>
      </c>
      <c r="C3" s="282" t="s">
        <v>1</v>
      </c>
      <c r="D3" s="282" t="s">
        <v>1</v>
      </c>
      <c r="E3" s="282" t="s">
        <v>995</v>
      </c>
      <c r="F3" s="282" t="s">
        <v>1</v>
      </c>
      <c r="G3" s="282" t="s">
        <v>1</v>
      </c>
      <c r="H3" s="282" t="s">
        <v>1</v>
      </c>
      <c r="I3" s="287"/>
      <c r="J3" s="287"/>
      <c r="K3" s="287"/>
    </row>
    <row r="4" spans="1:15" ht="18">
      <c r="A4" s="283" t="s">
        <v>996</v>
      </c>
      <c r="B4" s="284" t="s">
        <v>995</v>
      </c>
      <c r="C4" s="284" t="s">
        <v>1</v>
      </c>
      <c r="D4" s="284" t="s">
        <v>1</v>
      </c>
      <c r="E4" s="284" t="s">
        <v>995</v>
      </c>
      <c r="F4" s="284" t="s">
        <v>995</v>
      </c>
      <c r="G4" s="284" t="s">
        <v>995</v>
      </c>
      <c r="H4" s="285" t="s">
        <v>995</v>
      </c>
      <c r="I4" s="296" t="s">
        <v>0</v>
      </c>
      <c r="J4" s="297" t="s">
        <v>13</v>
      </c>
      <c r="K4" s="298" t="s">
        <v>2</v>
      </c>
      <c r="L4" s="305"/>
      <c r="M4" s="305"/>
      <c r="N4" s="305"/>
      <c r="O4" s="291"/>
    </row>
    <row r="5" spans="1:15" ht="18">
      <c r="A5" s="281" t="s">
        <v>997</v>
      </c>
      <c r="B5" s="282" t="s">
        <v>1</v>
      </c>
      <c r="C5" s="282" t="s">
        <v>1</v>
      </c>
      <c r="D5" s="282" t="s">
        <v>1</v>
      </c>
      <c r="E5" s="282" t="s">
        <v>995</v>
      </c>
      <c r="F5" s="282" t="s">
        <v>995</v>
      </c>
      <c r="G5" s="282" t="s">
        <v>5</v>
      </c>
      <c r="H5" s="286" t="s">
        <v>5</v>
      </c>
      <c r="I5" s="299"/>
      <c r="J5" s="300" t="s">
        <v>15</v>
      </c>
      <c r="K5" s="301" t="s">
        <v>998</v>
      </c>
      <c r="L5" s="306"/>
      <c r="M5" s="306"/>
      <c r="N5" s="306"/>
      <c r="O5" s="292"/>
    </row>
    <row r="6" spans="1:15" ht="18.600000000000001" thickBot="1">
      <c r="A6" s="283" t="s">
        <v>999</v>
      </c>
      <c r="B6" s="284" t="s">
        <v>1</v>
      </c>
      <c r="C6" s="284" t="s">
        <v>1</v>
      </c>
      <c r="D6" s="284" t="s">
        <v>1</v>
      </c>
      <c r="E6" s="284" t="s">
        <v>995</v>
      </c>
      <c r="F6" s="284" t="s">
        <v>995</v>
      </c>
      <c r="G6" s="284" t="s">
        <v>5</v>
      </c>
      <c r="H6" s="285" t="s">
        <v>5</v>
      </c>
      <c r="I6" s="302"/>
      <c r="J6" s="303" t="s">
        <v>17</v>
      </c>
      <c r="K6" s="304" t="s">
        <v>6</v>
      </c>
      <c r="L6" s="307"/>
      <c r="M6" s="307"/>
      <c r="N6" s="307"/>
      <c r="O6" s="293"/>
    </row>
    <row r="7" spans="1:15" ht="18">
      <c r="A7" s="281" t="s">
        <v>1000</v>
      </c>
      <c r="B7" s="282" t="s">
        <v>1</v>
      </c>
      <c r="C7" s="282" t="s">
        <v>1</v>
      </c>
      <c r="D7" s="282" t="s">
        <v>1</v>
      </c>
      <c r="E7" s="282" t="s">
        <v>995</v>
      </c>
      <c r="F7" s="282" t="s">
        <v>995</v>
      </c>
      <c r="G7" s="282" t="s">
        <v>5</v>
      </c>
      <c r="H7" s="282" t="s">
        <v>5</v>
      </c>
      <c r="I7" s="287"/>
      <c r="J7" s="287"/>
      <c r="K7" s="287"/>
    </row>
    <row r="8" spans="1:15" ht="18">
      <c r="A8" s="283" t="s">
        <v>1001</v>
      </c>
      <c r="B8" s="284" t="s">
        <v>1</v>
      </c>
      <c r="C8" s="284" t="s">
        <v>1</v>
      </c>
      <c r="D8" s="284" t="s">
        <v>1</v>
      </c>
      <c r="E8" s="284" t="s">
        <v>995</v>
      </c>
      <c r="F8" s="284" t="s">
        <v>995</v>
      </c>
      <c r="G8" s="284" t="s">
        <v>5</v>
      </c>
      <c r="H8" s="284" t="s">
        <v>5</v>
      </c>
      <c r="I8" s="287"/>
      <c r="J8" s="287"/>
      <c r="K8" s="287"/>
    </row>
    <row r="9" spans="1:15" ht="18">
      <c r="A9" s="281" t="s">
        <v>1002</v>
      </c>
      <c r="B9" s="282" t="s">
        <v>1</v>
      </c>
      <c r="C9" s="282" t="s">
        <v>1</v>
      </c>
      <c r="D9" s="282" t="s">
        <v>1</v>
      </c>
      <c r="E9" s="282" t="s">
        <v>995</v>
      </c>
      <c r="F9" s="282" t="s">
        <v>995</v>
      </c>
      <c r="G9" s="282" t="s">
        <v>5</v>
      </c>
      <c r="H9" s="282" t="s">
        <v>5</v>
      </c>
      <c r="I9" s="287"/>
      <c r="J9" s="287"/>
      <c r="K9" s="287"/>
    </row>
    <row r="10" spans="1:15" ht="36">
      <c r="A10" s="283" t="s">
        <v>1003</v>
      </c>
      <c r="B10" s="284" t="s">
        <v>1</v>
      </c>
      <c r="C10" s="284" t="s">
        <v>1</v>
      </c>
      <c r="D10" s="284" t="s">
        <v>1</v>
      </c>
      <c r="E10" s="284" t="s">
        <v>995</v>
      </c>
      <c r="F10" s="284" t="s">
        <v>995</v>
      </c>
      <c r="G10" s="284" t="s">
        <v>5</v>
      </c>
      <c r="H10" s="284" t="s">
        <v>5</v>
      </c>
      <c r="I10" s="287"/>
      <c r="J10" s="287"/>
      <c r="K10" s="287"/>
    </row>
    <row r="11" spans="1:15" ht="18">
      <c r="A11" s="281" t="s">
        <v>1004</v>
      </c>
      <c r="B11" s="282" t="s">
        <v>995</v>
      </c>
      <c r="C11" s="282" t="s">
        <v>1</v>
      </c>
      <c r="D11" s="282" t="s">
        <v>1</v>
      </c>
      <c r="E11" s="282" t="s">
        <v>995</v>
      </c>
      <c r="F11" s="282" t="s">
        <v>995</v>
      </c>
      <c r="G11" s="282" t="s">
        <v>995</v>
      </c>
      <c r="H11" s="282" t="s">
        <v>995</v>
      </c>
      <c r="I11" s="287"/>
      <c r="J11" s="287"/>
      <c r="K11" s="287"/>
    </row>
    <row r="12" spans="1:15" ht="18">
      <c r="A12" s="283" t="s">
        <v>1005</v>
      </c>
      <c r="B12" s="284" t="s">
        <v>995</v>
      </c>
      <c r="C12" s="284" t="s">
        <v>1</v>
      </c>
      <c r="D12" s="284" t="s">
        <v>1</v>
      </c>
      <c r="E12" s="284" t="s">
        <v>995</v>
      </c>
      <c r="F12" s="284" t="s">
        <v>995</v>
      </c>
      <c r="G12" s="284" t="s">
        <v>995</v>
      </c>
      <c r="H12" s="284" t="s">
        <v>995</v>
      </c>
      <c r="I12" s="287"/>
      <c r="J12" s="287"/>
      <c r="K12" s="287"/>
    </row>
    <row r="13" spans="1:15" ht="18">
      <c r="A13" s="281" t="s">
        <v>1006</v>
      </c>
      <c r="B13" s="282" t="s">
        <v>995</v>
      </c>
      <c r="C13" s="282" t="s">
        <v>1</v>
      </c>
      <c r="D13" s="282" t="s">
        <v>1</v>
      </c>
      <c r="E13" s="282" t="s">
        <v>995</v>
      </c>
      <c r="F13" s="282" t="s">
        <v>995</v>
      </c>
      <c r="G13" s="282" t="s">
        <v>995</v>
      </c>
      <c r="H13" s="282" t="s">
        <v>995</v>
      </c>
      <c r="I13" s="287"/>
      <c r="J13" s="287"/>
      <c r="K13" s="287"/>
    </row>
    <row r="14" spans="1:15" ht="18">
      <c r="A14" s="283" t="s">
        <v>1007</v>
      </c>
      <c r="B14" s="284" t="s">
        <v>995</v>
      </c>
      <c r="C14" s="284" t="s">
        <v>1</v>
      </c>
      <c r="D14" s="284" t="s">
        <v>1</v>
      </c>
      <c r="E14" s="284" t="s">
        <v>995</v>
      </c>
      <c r="F14" s="284" t="s">
        <v>1</v>
      </c>
      <c r="G14" s="284" t="s">
        <v>1</v>
      </c>
      <c r="H14" s="284" t="s">
        <v>1</v>
      </c>
      <c r="I14" s="287"/>
      <c r="J14" s="287"/>
      <c r="K14" s="287"/>
    </row>
    <row r="15" spans="1:15" ht="18">
      <c r="A15" s="281" t="s">
        <v>1008</v>
      </c>
      <c r="B15" s="282" t="s">
        <v>995</v>
      </c>
      <c r="C15" s="282" t="s">
        <v>995</v>
      </c>
      <c r="D15" s="282" t="s">
        <v>995</v>
      </c>
      <c r="E15" s="282" t="s">
        <v>995</v>
      </c>
      <c r="F15" s="282" t="s">
        <v>1</v>
      </c>
      <c r="G15" s="282" t="s">
        <v>1</v>
      </c>
      <c r="H15" s="282" t="s">
        <v>1</v>
      </c>
      <c r="I15" s="287"/>
      <c r="J15" s="287"/>
      <c r="K15" s="287"/>
    </row>
    <row r="16" spans="1:15" ht="18">
      <c r="A16" s="288" t="s">
        <v>1009</v>
      </c>
      <c r="B16" s="288" t="s">
        <v>995</v>
      </c>
      <c r="C16" s="288" t="s">
        <v>995</v>
      </c>
      <c r="D16" s="288" t="s">
        <v>995</v>
      </c>
      <c r="E16" s="288" t="s">
        <v>995</v>
      </c>
      <c r="F16" s="288" t="s">
        <v>995</v>
      </c>
      <c r="G16" s="288" t="s">
        <v>995</v>
      </c>
      <c r="H16" s="288" t="s">
        <v>995</v>
      </c>
      <c r="I16" s="287"/>
      <c r="J16" s="287"/>
      <c r="K16" s="287"/>
    </row>
    <row r="17" spans="1:11" ht="18">
      <c r="A17" s="281" t="s">
        <v>1010</v>
      </c>
      <c r="B17" s="282" t="s">
        <v>995</v>
      </c>
      <c r="C17" s="282" t="s">
        <v>1</v>
      </c>
      <c r="D17" s="282" t="s">
        <v>1</v>
      </c>
      <c r="E17" s="282" t="s">
        <v>995</v>
      </c>
      <c r="F17" s="282" t="s">
        <v>3</v>
      </c>
      <c r="G17" s="282" t="s">
        <v>3</v>
      </c>
      <c r="H17" s="282" t="s">
        <v>3</v>
      </c>
      <c r="I17" s="287"/>
      <c r="J17" s="287"/>
      <c r="K17" s="287"/>
    </row>
    <row r="18" spans="1:11" ht="18">
      <c r="A18" s="283" t="s">
        <v>1011</v>
      </c>
      <c r="B18" s="284" t="s">
        <v>995</v>
      </c>
      <c r="C18" s="284" t="s">
        <v>1</v>
      </c>
      <c r="D18" s="284" t="s">
        <v>1</v>
      </c>
      <c r="E18" s="284" t="s">
        <v>995</v>
      </c>
      <c r="F18" s="284" t="s">
        <v>3</v>
      </c>
      <c r="G18" s="284" t="s">
        <v>3</v>
      </c>
      <c r="H18" s="284" t="s">
        <v>3</v>
      </c>
      <c r="I18" s="287"/>
      <c r="J18" s="287"/>
      <c r="K18" s="287"/>
    </row>
    <row r="19" spans="1:11" ht="18">
      <c r="A19" s="281" t="s">
        <v>1012</v>
      </c>
      <c r="B19" s="282" t="s">
        <v>995</v>
      </c>
      <c r="C19" s="282" t="s">
        <v>1</v>
      </c>
      <c r="D19" s="282" t="s">
        <v>1</v>
      </c>
      <c r="E19" s="282" t="s">
        <v>995</v>
      </c>
      <c r="F19" s="282" t="s">
        <v>1</v>
      </c>
      <c r="G19" s="282" t="s">
        <v>1</v>
      </c>
      <c r="H19" s="282" t="s">
        <v>1</v>
      </c>
      <c r="I19" s="287"/>
      <c r="J19" s="287"/>
      <c r="K19" s="287"/>
    </row>
    <row r="20" spans="1:11" ht="18">
      <c r="A20" s="283" t="s">
        <v>1013</v>
      </c>
      <c r="B20" s="284" t="s">
        <v>995</v>
      </c>
      <c r="C20" s="284" t="s">
        <v>1</v>
      </c>
      <c r="D20" s="284" t="s">
        <v>1</v>
      </c>
      <c r="E20" s="284" t="s">
        <v>995</v>
      </c>
      <c r="F20" s="284" t="s">
        <v>3</v>
      </c>
      <c r="G20" s="284" t="s">
        <v>3</v>
      </c>
      <c r="H20" s="284" t="s">
        <v>3</v>
      </c>
      <c r="I20" s="287"/>
      <c r="J20" s="287"/>
      <c r="K20" s="287"/>
    </row>
    <row r="21" spans="1:11" ht="18">
      <c r="A21" s="281" t="s">
        <v>1014</v>
      </c>
      <c r="B21" s="282" t="s">
        <v>995</v>
      </c>
      <c r="C21" s="282" t="s">
        <v>1</v>
      </c>
      <c r="D21" s="282" t="s">
        <v>1</v>
      </c>
      <c r="E21" s="282" t="s">
        <v>995</v>
      </c>
      <c r="F21" s="282" t="s">
        <v>995</v>
      </c>
      <c r="G21" s="282" t="s">
        <v>995</v>
      </c>
      <c r="H21" s="282" t="s">
        <v>995</v>
      </c>
      <c r="I21" s="287"/>
      <c r="J21" s="287"/>
      <c r="K21" s="287"/>
    </row>
    <row r="22" spans="1:11" ht="18">
      <c r="A22" s="283" t="s">
        <v>900</v>
      </c>
      <c r="B22" s="284" t="s">
        <v>995</v>
      </c>
      <c r="C22" s="284" t="s">
        <v>1</v>
      </c>
      <c r="D22" s="284" t="s">
        <v>1</v>
      </c>
      <c r="E22" s="284" t="s">
        <v>995</v>
      </c>
      <c r="F22" s="284" t="s">
        <v>995</v>
      </c>
      <c r="G22" s="284" t="s">
        <v>995</v>
      </c>
      <c r="H22" s="284" t="s">
        <v>995</v>
      </c>
      <c r="I22" s="287"/>
      <c r="J22" s="287"/>
      <c r="K22" s="287"/>
    </row>
    <row r="23" spans="1:11" ht="18">
      <c r="A23" s="281" t="s">
        <v>1015</v>
      </c>
      <c r="B23" s="282" t="s">
        <v>1</v>
      </c>
      <c r="C23" s="282" t="s">
        <v>1</v>
      </c>
      <c r="D23" s="282" t="s">
        <v>1</v>
      </c>
      <c r="E23" s="282" t="s">
        <v>995</v>
      </c>
      <c r="F23" s="282" t="s">
        <v>995</v>
      </c>
      <c r="G23" s="282" t="s">
        <v>5</v>
      </c>
      <c r="H23" s="282" t="s">
        <v>5</v>
      </c>
      <c r="I23" s="287"/>
      <c r="J23" s="287"/>
      <c r="K23" s="287"/>
    </row>
    <row r="24" spans="1:11" ht="18">
      <c r="A24" s="283" t="s">
        <v>1016</v>
      </c>
      <c r="B24" s="284" t="s">
        <v>995</v>
      </c>
      <c r="C24" s="284" t="s">
        <v>1</v>
      </c>
      <c r="D24" s="284" t="s">
        <v>1</v>
      </c>
      <c r="E24" s="284" t="s">
        <v>995</v>
      </c>
      <c r="F24" s="284" t="s">
        <v>995</v>
      </c>
      <c r="G24" s="284" t="s">
        <v>995</v>
      </c>
      <c r="H24" s="284" t="s">
        <v>995</v>
      </c>
      <c r="I24" s="287"/>
      <c r="J24" s="287"/>
      <c r="K24" s="287"/>
    </row>
    <row r="25" spans="1:11" ht="18">
      <c r="A25" s="281" t="s">
        <v>1017</v>
      </c>
      <c r="B25" s="282" t="s">
        <v>1</v>
      </c>
      <c r="C25" s="282" t="s">
        <v>1</v>
      </c>
      <c r="D25" s="282" t="s">
        <v>1</v>
      </c>
      <c r="E25" s="282" t="s">
        <v>995</v>
      </c>
      <c r="F25" s="282" t="s">
        <v>1</v>
      </c>
      <c r="G25" s="282" t="s">
        <v>1</v>
      </c>
      <c r="H25" s="282" t="s">
        <v>1</v>
      </c>
      <c r="I25" s="287"/>
      <c r="J25" s="287"/>
      <c r="K25" s="287"/>
    </row>
    <row r="26" spans="1:11" ht="18">
      <c r="A26" s="283" t="s">
        <v>1018</v>
      </c>
      <c r="B26" s="284" t="s">
        <v>1</v>
      </c>
      <c r="C26" s="284" t="s">
        <v>1</v>
      </c>
      <c r="D26" s="284" t="s">
        <v>1</v>
      </c>
      <c r="E26" s="284" t="s">
        <v>995</v>
      </c>
      <c r="F26" s="284" t="s">
        <v>3</v>
      </c>
      <c r="G26" s="284" t="s">
        <v>3</v>
      </c>
      <c r="H26" s="284" t="s">
        <v>3</v>
      </c>
      <c r="I26" s="287"/>
      <c r="J26" s="287"/>
      <c r="K26" s="287"/>
    </row>
    <row r="27" spans="1:11" ht="18">
      <c r="A27" s="281" t="s">
        <v>1019</v>
      </c>
      <c r="B27" s="282" t="s">
        <v>995</v>
      </c>
      <c r="C27" s="282" t="s">
        <v>1</v>
      </c>
      <c r="D27" s="282" t="s">
        <v>1</v>
      </c>
      <c r="E27" s="282" t="s">
        <v>995</v>
      </c>
      <c r="F27" s="282" t="s">
        <v>3</v>
      </c>
      <c r="G27" s="282" t="s">
        <v>3</v>
      </c>
      <c r="H27" s="282" t="s">
        <v>3</v>
      </c>
      <c r="I27" s="287"/>
      <c r="J27" s="287"/>
      <c r="K27" s="287"/>
    </row>
    <row r="28" spans="1:11" ht="18">
      <c r="A28" s="283" t="s">
        <v>914</v>
      </c>
      <c r="B28" s="284" t="s">
        <v>995</v>
      </c>
      <c r="C28" s="284" t="s">
        <v>1</v>
      </c>
      <c r="D28" s="284" t="s">
        <v>1</v>
      </c>
      <c r="E28" s="284" t="s">
        <v>995</v>
      </c>
      <c r="F28" s="284" t="s">
        <v>1</v>
      </c>
      <c r="G28" s="284" t="s">
        <v>1</v>
      </c>
      <c r="H28" s="284" t="s">
        <v>1</v>
      </c>
      <c r="I28" s="287"/>
      <c r="J28" s="287"/>
      <c r="K28" s="287"/>
    </row>
    <row r="29" spans="1:11" ht="18">
      <c r="A29" s="281" t="s">
        <v>1020</v>
      </c>
      <c r="B29" s="282" t="s">
        <v>995</v>
      </c>
      <c r="C29" s="282" t="s">
        <v>1</v>
      </c>
      <c r="D29" s="282" t="s">
        <v>1</v>
      </c>
      <c r="E29" s="282" t="s">
        <v>995</v>
      </c>
      <c r="F29" s="282" t="s">
        <v>1</v>
      </c>
      <c r="G29" s="282" t="s">
        <v>1</v>
      </c>
      <c r="H29" s="282" t="s">
        <v>1</v>
      </c>
      <c r="I29" s="287"/>
      <c r="J29" s="287"/>
      <c r="K29" s="287"/>
    </row>
    <row r="30" spans="1:11" ht="18">
      <c r="A30" s="281" t="s">
        <v>1021</v>
      </c>
      <c r="B30" s="282" t="s">
        <v>995</v>
      </c>
      <c r="C30" s="282" t="s">
        <v>1</v>
      </c>
      <c r="D30" s="282" t="s">
        <v>1</v>
      </c>
      <c r="E30" s="282" t="s">
        <v>995</v>
      </c>
      <c r="F30" s="282" t="s">
        <v>1</v>
      </c>
      <c r="G30" s="282" t="s">
        <v>1</v>
      </c>
      <c r="H30" s="282" t="s">
        <v>1</v>
      </c>
      <c r="I30" s="287"/>
      <c r="J30" s="287"/>
      <c r="K30" s="287"/>
    </row>
    <row r="31" spans="1:11" ht="18">
      <c r="A31" s="283" t="s">
        <v>1022</v>
      </c>
      <c r="B31" s="284" t="s">
        <v>995</v>
      </c>
      <c r="C31" s="284" t="s">
        <v>1</v>
      </c>
      <c r="D31" s="284" t="s">
        <v>1</v>
      </c>
      <c r="E31" s="284" t="s">
        <v>995</v>
      </c>
      <c r="F31" s="284" t="s">
        <v>3</v>
      </c>
      <c r="G31" s="284" t="s">
        <v>3</v>
      </c>
      <c r="H31" s="284" t="s">
        <v>3</v>
      </c>
      <c r="I31" s="287"/>
      <c r="J31" s="287"/>
      <c r="K31" s="287"/>
    </row>
    <row r="32" spans="1:11" ht="18">
      <c r="A32" s="281" t="s">
        <v>920</v>
      </c>
      <c r="B32" s="282" t="s">
        <v>995</v>
      </c>
      <c r="C32" s="282" t="s">
        <v>1</v>
      </c>
      <c r="D32" s="282" t="s">
        <v>1</v>
      </c>
      <c r="E32" s="282" t="s">
        <v>995</v>
      </c>
      <c r="F32" s="282" t="s">
        <v>1</v>
      </c>
      <c r="G32" s="282" t="s">
        <v>1</v>
      </c>
      <c r="H32" s="282" t="s">
        <v>1</v>
      </c>
      <c r="I32" s="287"/>
      <c r="J32" s="287"/>
      <c r="K32" s="287"/>
    </row>
    <row r="33" spans="1:11" ht="18">
      <c r="A33" s="283" t="s">
        <v>1023</v>
      </c>
      <c r="B33" s="284" t="s">
        <v>1</v>
      </c>
      <c r="C33" s="284" t="s">
        <v>3</v>
      </c>
      <c r="D33" s="284" t="s">
        <v>3</v>
      </c>
      <c r="E33" s="284" t="s">
        <v>995</v>
      </c>
      <c r="F33" s="284" t="s">
        <v>1</v>
      </c>
      <c r="G33" s="284" t="s">
        <v>1</v>
      </c>
      <c r="H33" s="284" t="s">
        <v>1</v>
      </c>
      <c r="I33" s="287"/>
      <c r="J33" s="287"/>
      <c r="K33" s="287"/>
    </row>
    <row r="34" spans="1:11" ht="18">
      <c r="A34" s="281" t="s">
        <v>1024</v>
      </c>
      <c r="B34" s="282" t="s">
        <v>995</v>
      </c>
      <c r="C34" s="282" t="s">
        <v>1</v>
      </c>
      <c r="D34" s="282" t="s">
        <v>1</v>
      </c>
      <c r="E34" s="282" t="s">
        <v>995</v>
      </c>
      <c r="F34" s="282" t="s">
        <v>995</v>
      </c>
      <c r="G34" s="282" t="s">
        <v>995</v>
      </c>
      <c r="H34" s="282" t="s">
        <v>995</v>
      </c>
      <c r="I34" s="287"/>
      <c r="J34" s="287"/>
      <c r="K34" s="287"/>
    </row>
    <row r="35" spans="1:11" ht="18">
      <c r="A35" s="283" t="s">
        <v>1025</v>
      </c>
      <c r="B35" s="284" t="s">
        <v>995</v>
      </c>
      <c r="C35" s="284" t="s">
        <v>1</v>
      </c>
      <c r="D35" s="284" t="s">
        <v>1</v>
      </c>
      <c r="E35" s="284" t="s">
        <v>995</v>
      </c>
      <c r="F35" s="284" t="s">
        <v>3</v>
      </c>
      <c r="G35" s="284" t="s">
        <v>3</v>
      </c>
      <c r="H35" s="284" t="s">
        <v>3</v>
      </c>
      <c r="I35" s="287"/>
      <c r="J35" s="287"/>
      <c r="K35" s="287"/>
    </row>
    <row r="36" spans="1:11" ht="18">
      <c r="A36" s="281" t="s">
        <v>1026</v>
      </c>
      <c r="B36" s="282" t="s">
        <v>995</v>
      </c>
      <c r="C36" s="282" t="s">
        <v>1</v>
      </c>
      <c r="D36" s="282" t="s">
        <v>1</v>
      </c>
      <c r="E36" s="282" t="s">
        <v>995</v>
      </c>
      <c r="F36" s="282" t="s">
        <v>3</v>
      </c>
      <c r="G36" s="282" t="s">
        <v>3</v>
      </c>
      <c r="H36" s="282" t="s">
        <v>3</v>
      </c>
      <c r="I36" s="287"/>
      <c r="J36" s="287"/>
      <c r="K36" s="287"/>
    </row>
    <row r="37" spans="1:11" ht="18">
      <c r="A37" s="283" t="s">
        <v>1027</v>
      </c>
      <c r="B37" s="284" t="s">
        <v>995</v>
      </c>
      <c r="C37" s="284" t="s">
        <v>1</v>
      </c>
      <c r="D37" s="284" t="s">
        <v>1</v>
      </c>
      <c r="E37" s="284" t="s">
        <v>995</v>
      </c>
      <c r="F37" s="284" t="s">
        <v>995</v>
      </c>
      <c r="G37" s="284" t="s">
        <v>995</v>
      </c>
      <c r="H37" s="284" t="s">
        <v>995</v>
      </c>
      <c r="I37" s="287"/>
      <c r="J37" s="287"/>
      <c r="K37" s="287"/>
    </row>
    <row r="38" spans="1:11" ht="18">
      <c r="A38" s="281" t="s">
        <v>1028</v>
      </c>
      <c r="B38" s="282" t="s">
        <v>995</v>
      </c>
      <c r="C38" s="282" t="s">
        <v>1</v>
      </c>
      <c r="D38" s="282" t="s">
        <v>1</v>
      </c>
      <c r="E38" s="282" t="s">
        <v>995</v>
      </c>
      <c r="F38" s="282" t="s">
        <v>995</v>
      </c>
      <c r="G38" s="282" t="s">
        <v>995</v>
      </c>
      <c r="H38" s="282" t="s">
        <v>995</v>
      </c>
      <c r="I38" s="287"/>
      <c r="J38" s="287"/>
      <c r="K38" s="287"/>
    </row>
    <row r="39" spans="1:11" ht="18">
      <c r="A39" s="283" t="s">
        <v>1029</v>
      </c>
      <c r="B39" s="284" t="s">
        <v>995</v>
      </c>
      <c r="C39" s="284" t="s">
        <v>995</v>
      </c>
      <c r="D39" s="284" t="s">
        <v>1</v>
      </c>
      <c r="E39" s="284" t="s">
        <v>995</v>
      </c>
      <c r="F39" s="284" t="s">
        <v>995</v>
      </c>
      <c r="G39" s="284" t="s">
        <v>995</v>
      </c>
      <c r="H39" s="284" t="s">
        <v>995</v>
      </c>
      <c r="I39" s="287"/>
      <c r="J39" s="287"/>
      <c r="K39" s="287"/>
    </row>
    <row r="40" spans="1:11" ht="18">
      <c r="A40" s="281" t="s">
        <v>1030</v>
      </c>
      <c r="B40" s="282" t="s">
        <v>995</v>
      </c>
      <c r="C40" s="282" t="s">
        <v>995</v>
      </c>
      <c r="D40" s="282" t="s">
        <v>3</v>
      </c>
      <c r="E40" s="282" t="s">
        <v>995</v>
      </c>
      <c r="F40" s="282" t="s">
        <v>1</v>
      </c>
      <c r="G40" s="282" t="s">
        <v>1</v>
      </c>
      <c r="H40" s="282" t="s">
        <v>1</v>
      </c>
      <c r="I40" s="287"/>
      <c r="J40" s="287"/>
      <c r="K40" s="287"/>
    </row>
    <row r="41" spans="1:11" ht="18">
      <c r="A41" s="283" t="s">
        <v>888</v>
      </c>
      <c r="B41" s="284" t="s">
        <v>995</v>
      </c>
      <c r="C41" s="284" t="s">
        <v>995</v>
      </c>
      <c r="D41" s="284" t="s">
        <v>1</v>
      </c>
      <c r="E41" s="284" t="s">
        <v>995</v>
      </c>
      <c r="F41" s="284" t="s">
        <v>995</v>
      </c>
      <c r="G41" s="284" t="s">
        <v>995</v>
      </c>
      <c r="H41" s="284" t="s">
        <v>995</v>
      </c>
      <c r="I41" s="287"/>
      <c r="J41" s="287"/>
      <c r="K41" s="287"/>
    </row>
    <row r="42" spans="1:11" ht="18">
      <c r="A42" s="281" t="s">
        <v>1031</v>
      </c>
      <c r="B42" s="282" t="s">
        <v>995</v>
      </c>
      <c r="C42" s="282" t="s">
        <v>1</v>
      </c>
      <c r="D42" s="282" t="s">
        <v>1</v>
      </c>
      <c r="E42" s="282" t="s">
        <v>995</v>
      </c>
      <c r="F42" s="282" t="s">
        <v>995</v>
      </c>
      <c r="G42" s="282" t="s">
        <v>995</v>
      </c>
      <c r="H42" s="282" t="s">
        <v>995</v>
      </c>
      <c r="I42" s="287"/>
      <c r="J42" s="287"/>
      <c r="K42" s="287"/>
    </row>
    <row r="43" spans="1:11" ht="18">
      <c r="A43" s="281" t="s">
        <v>1032</v>
      </c>
      <c r="B43" s="282" t="s">
        <v>1</v>
      </c>
      <c r="C43" s="282" t="s">
        <v>1</v>
      </c>
      <c r="D43" s="282" t="s">
        <v>1</v>
      </c>
      <c r="E43" s="282" t="s">
        <v>995</v>
      </c>
      <c r="F43" s="282" t="s">
        <v>1</v>
      </c>
      <c r="G43" s="282" t="s">
        <v>1</v>
      </c>
      <c r="H43" s="282" t="s">
        <v>1</v>
      </c>
      <c r="I43" s="287"/>
      <c r="J43" s="287"/>
      <c r="K43" s="287"/>
    </row>
    <row r="44" spans="1:11" ht="18">
      <c r="A44" s="283" t="s">
        <v>1033</v>
      </c>
      <c r="B44" s="284" t="s">
        <v>1</v>
      </c>
      <c r="C44" s="284" t="s">
        <v>1</v>
      </c>
      <c r="D44" s="284" t="s">
        <v>1</v>
      </c>
      <c r="E44" s="284" t="s">
        <v>995</v>
      </c>
      <c r="F44" s="284" t="s">
        <v>3</v>
      </c>
      <c r="G44" s="284" t="s">
        <v>3</v>
      </c>
      <c r="H44" s="284" t="s">
        <v>3</v>
      </c>
      <c r="I44" s="287"/>
      <c r="J44" s="287"/>
      <c r="K44" s="287"/>
    </row>
    <row r="45" spans="1:11" ht="18">
      <c r="A45" s="281" t="s">
        <v>1034</v>
      </c>
      <c r="B45" s="282" t="s">
        <v>995</v>
      </c>
      <c r="C45" s="282" t="s">
        <v>1</v>
      </c>
      <c r="D45" s="282" t="s">
        <v>1</v>
      </c>
      <c r="E45" s="282" t="s">
        <v>995</v>
      </c>
      <c r="F45" s="282" t="s">
        <v>995</v>
      </c>
      <c r="G45" s="282" t="s">
        <v>995</v>
      </c>
      <c r="H45" s="282" t="s">
        <v>995</v>
      </c>
      <c r="I45" s="287"/>
      <c r="J45" s="287"/>
      <c r="K45" s="287"/>
    </row>
    <row r="46" spans="1:11" ht="18">
      <c r="A46" s="283" t="s">
        <v>1035</v>
      </c>
      <c r="B46" s="284" t="s">
        <v>995</v>
      </c>
      <c r="C46" s="284" t="s">
        <v>1</v>
      </c>
      <c r="D46" s="284" t="s">
        <v>1</v>
      </c>
      <c r="E46" s="284" t="s">
        <v>995</v>
      </c>
      <c r="F46" s="284" t="s">
        <v>995</v>
      </c>
      <c r="G46" s="284" t="s">
        <v>995</v>
      </c>
      <c r="H46" s="284" t="s">
        <v>995</v>
      </c>
      <c r="I46" s="287"/>
      <c r="J46" s="287"/>
      <c r="K46" s="287"/>
    </row>
    <row r="47" spans="1:11" ht="18">
      <c r="A47" s="281" t="s">
        <v>1036</v>
      </c>
      <c r="B47" s="282" t="s">
        <v>995</v>
      </c>
      <c r="C47" s="282" t="s">
        <v>995</v>
      </c>
      <c r="D47" s="282" t="s">
        <v>995</v>
      </c>
      <c r="E47" s="282" t="s">
        <v>995</v>
      </c>
      <c r="F47" s="282" t="s">
        <v>1</v>
      </c>
      <c r="G47" s="282" t="s">
        <v>1</v>
      </c>
      <c r="H47" s="282" t="s">
        <v>1</v>
      </c>
      <c r="I47" s="287"/>
      <c r="J47" s="287"/>
      <c r="K47" s="287"/>
    </row>
    <row r="48" spans="1:11" ht="18">
      <c r="A48" s="283" t="s">
        <v>1037</v>
      </c>
      <c r="B48" s="284" t="s">
        <v>995</v>
      </c>
      <c r="C48" s="284" t="s">
        <v>1</v>
      </c>
      <c r="D48" s="284" t="s">
        <v>1</v>
      </c>
      <c r="E48" s="284" t="s">
        <v>995</v>
      </c>
      <c r="F48" s="284" t="s">
        <v>995</v>
      </c>
      <c r="G48" s="284" t="s">
        <v>995</v>
      </c>
      <c r="H48" s="284" t="s">
        <v>995</v>
      </c>
      <c r="I48" s="287"/>
      <c r="J48" s="287"/>
      <c r="K48" s="287"/>
    </row>
    <row r="49" spans="1:11" ht="18">
      <c r="A49" s="281" t="s">
        <v>1038</v>
      </c>
      <c r="B49" s="282" t="s">
        <v>995</v>
      </c>
      <c r="C49" s="282" t="s">
        <v>3</v>
      </c>
      <c r="D49" s="282" t="s">
        <v>3</v>
      </c>
      <c r="E49" s="282" t="s">
        <v>995</v>
      </c>
      <c r="F49" s="282" t="s">
        <v>995</v>
      </c>
      <c r="G49" s="282" t="s">
        <v>995</v>
      </c>
      <c r="H49" s="282" t="s">
        <v>995</v>
      </c>
      <c r="I49" s="287"/>
      <c r="J49" s="287"/>
      <c r="K49" s="287"/>
    </row>
    <row r="50" spans="1:11" ht="18">
      <c r="A50" s="288" t="s">
        <v>1039</v>
      </c>
      <c r="B50" s="288" t="s">
        <v>995</v>
      </c>
      <c r="C50" s="288" t="s">
        <v>995</v>
      </c>
      <c r="D50" s="288" t="s">
        <v>995</v>
      </c>
      <c r="E50" s="288" t="s">
        <v>995</v>
      </c>
      <c r="F50" s="288" t="s">
        <v>995</v>
      </c>
      <c r="G50" s="288" t="s">
        <v>995</v>
      </c>
      <c r="H50" s="288" t="s">
        <v>995</v>
      </c>
      <c r="I50" s="287"/>
      <c r="J50" s="287"/>
      <c r="K50" s="287"/>
    </row>
    <row r="51" spans="1:11" ht="18">
      <c r="A51" s="281" t="s">
        <v>1040</v>
      </c>
      <c r="B51" s="282" t="s">
        <v>995</v>
      </c>
      <c r="C51" s="282" t="s">
        <v>995</v>
      </c>
      <c r="D51" s="282" t="s">
        <v>995</v>
      </c>
      <c r="E51" s="282" t="s">
        <v>995</v>
      </c>
      <c r="F51" s="282" t="s">
        <v>995</v>
      </c>
      <c r="G51" s="282" t="s">
        <v>995</v>
      </c>
      <c r="H51" s="282" t="s">
        <v>995</v>
      </c>
      <c r="I51" s="287"/>
      <c r="J51" s="287"/>
      <c r="K51" s="287"/>
    </row>
    <row r="52" spans="1:11" ht="18">
      <c r="A52" s="283" t="s">
        <v>1041</v>
      </c>
      <c r="B52" s="284" t="s">
        <v>1</v>
      </c>
      <c r="C52" s="284" t="s">
        <v>1</v>
      </c>
      <c r="D52" s="284" t="s">
        <v>1</v>
      </c>
      <c r="E52" s="284" t="s">
        <v>995</v>
      </c>
      <c r="F52" s="284" t="s">
        <v>3</v>
      </c>
      <c r="G52" s="284" t="s">
        <v>1</v>
      </c>
      <c r="H52" s="284" t="s">
        <v>1</v>
      </c>
      <c r="I52" s="287"/>
      <c r="J52" s="287"/>
      <c r="K52" s="287"/>
    </row>
    <row r="53" spans="1:11" ht="18">
      <c r="A53" s="281" t="s">
        <v>1042</v>
      </c>
      <c r="B53" s="282" t="s">
        <v>1043</v>
      </c>
      <c r="C53" s="282" t="s">
        <v>1043</v>
      </c>
      <c r="D53" s="282" t="s">
        <v>1043</v>
      </c>
      <c r="E53" s="282" t="s">
        <v>995</v>
      </c>
      <c r="F53" s="282" t="s">
        <v>995</v>
      </c>
      <c r="G53" s="282" t="s">
        <v>3</v>
      </c>
      <c r="H53" s="282" t="s">
        <v>3</v>
      </c>
      <c r="I53" s="287"/>
      <c r="J53" s="287"/>
      <c r="K53" s="287"/>
    </row>
    <row r="54" spans="1:11" ht="18">
      <c r="A54" s="283" t="s">
        <v>1044</v>
      </c>
      <c r="B54" s="284" t="s">
        <v>1043</v>
      </c>
      <c r="C54" s="284" t="s">
        <v>1043</v>
      </c>
      <c r="D54" s="284" t="s">
        <v>1043</v>
      </c>
      <c r="E54" s="284" t="s">
        <v>995</v>
      </c>
      <c r="F54" s="284" t="s">
        <v>995</v>
      </c>
      <c r="G54" s="284" t="s">
        <v>3</v>
      </c>
      <c r="H54" s="284" t="s">
        <v>3</v>
      </c>
      <c r="I54" s="287"/>
      <c r="J54" s="287"/>
      <c r="K54" s="287"/>
    </row>
    <row r="55" spans="1:11" ht="18">
      <c r="A55" s="281" t="s">
        <v>1045</v>
      </c>
      <c r="B55" s="282" t="s">
        <v>1043</v>
      </c>
      <c r="C55" s="282" t="s">
        <v>1043</v>
      </c>
      <c r="D55" s="282" t="s">
        <v>1043</v>
      </c>
      <c r="E55" s="282" t="s">
        <v>995</v>
      </c>
      <c r="F55" s="282" t="s">
        <v>995</v>
      </c>
      <c r="G55" s="282" t="s">
        <v>3</v>
      </c>
      <c r="H55" s="282" t="s">
        <v>3</v>
      </c>
      <c r="I55" s="287"/>
      <c r="J55" s="287"/>
      <c r="K55" s="287"/>
    </row>
    <row r="56" spans="1:11" ht="18">
      <c r="A56" s="283" t="s">
        <v>1046</v>
      </c>
      <c r="B56" s="284" t="s">
        <v>3</v>
      </c>
      <c r="C56" s="284" t="s">
        <v>1</v>
      </c>
      <c r="D56" s="284" t="s">
        <v>1</v>
      </c>
      <c r="E56" s="284" t="s">
        <v>995</v>
      </c>
      <c r="F56" s="284" t="s">
        <v>995</v>
      </c>
      <c r="G56" s="284" t="s">
        <v>3</v>
      </c>
      <c r="H56" s="284" t="s">
        <v>3</v>
      </c>
      <c r="I56" s="287"/>
      <c r="J56" s="287"/>
      <c r="K56" s="287"/>
    </row>
    <row r="57" spans="1:11" ht="18">
      <c r="A57" s="281" t="s">
        <v>1047</v>
      </c>
      <c r="B57" s="282" t="s">
        <v>1</v>
      </c>
      <c r="C57" s="282" t="s">
        <v>1</v>
      </c>
      <c r="D57" s="282" t="s">
        <v>1</v>
      </c>
      <c r="E57" s="282" t="s">
        <v>995</v>
      </c>
      <c r="F57" s="282" t="s">
        <v>995</v>
      </c>
      <c r="G57" s="282" t="s">
        <v>3</v>
      </c>
      <c r="H57" s="282" t="s">
        <v>3</v>
      </c>
      <c r="I57" s="287"/>
      <c r="J57" s="287"/>
      <c r="K57" s="287"/>
    </row>
    <row r="58" spans="1:11" ht="18">
      <c r="A58" s="283" t="s">
        <v>1048</v>
      </c>
      <c r="B58" s="284" t="s">
        <v>995</v>
      </c>
      <c r="C58" s="284" t="s">
        <v>995</v>
      </c>
      <c r="D58" s="284" t="s">
        <v>995</v>
      </c>
      <c r="E58" s="284" t="s">
        <v>1</v>
      </c>
      <c r="F58" s="284" t="s">
        <v>995</v>
      </c>
      <c r="G58" s="284" t="s">
        <v>995</v>
      </c>
      <c r="H58" s="284" t="s">
        <v>995</v>
      </c>
      <c r="I58" s="287"/>
      <c r="J58" s="287"/>
      <c r="K58" s="287"/>
    </row>
    <row r="59" spans="1:11" ht="18">
      <c r="A59" s="281" t="s">
        <v>1049</v>
      </c>
      <c r="B59" s="282" t="s">
        <v>995</v>
      </c>
      <c r="C59" s="282" t="s">
        <v>1</v>
      </c>
      <c r="D59" s="282" t="s">
        <v>1</v>
      </c>
      <c r="E59" s="282" t="s">
        <v>995</v>
      </c>
      <c r="F59" s="282" t="s">
        <v>995</v>
      </c>
      <c r="G59" s="282" t="s">
        <v>995</v>
      </c>
      <c r="H59" s="282" t="s">
        <v>995</v>
      </c>
      <c r="I59" s="287"/>
      <c r="J59" s="287"/>
      <c r="K59" s="287"/>
    </row>
    <row r="60" spans="1:11" ht="18">
      <c r="A60" s="283" t="s">
        <v>1050</v>
      </c>
      <c r="B60" s="284" t="s">
        <v>995</v>
      </c>
      <c r="C60" s="284" t="s">
        <v>1</v>
      </c>
      <c r="D60" s="284" t="s">
        <v>1</v>
      </c>
      <c r="E60" s="284" t="s">
        <v>995</v>
      </c>
      <c r="F60" s="284" t="s">
        <v>995</v>
      </c>
      <c r="G60" s="284" t="s">
        <v>1</v>
      </c>
      <c r="H60" s="284" t="s">
        <v>1</v>
      </c>
      <c r="I60" s="287"/>
      <c r="J60" s="287"/>
      <c r="K60" s="287"/>
    </row>
    <row r="61" spans="1:11" ht="18">
      <c r="A61" s="281" t="s">
        <v>1051</v>
      </c>
      <c r="B61" s="282" t="s">
        <v>995</v>
      </c>
      <c r="C61" s="282" t="s">
        <v>1</v>
      </c>
      <c r="D61" s="282" t="s">
        <v>1</v>
      </c>
      <c r="E61" s="282" t="s">
        <v>995</v>
      </c>
      <c r="F61" s="282" t="s">
        <v>995</v>
      </c>
      <c r="G61" s="282" t="s">
        <v>995</v>
      </c>
      <c r="H61" s="282" t="s">
        <v>995</v>
      </c>
      <c r="I61" s="287"/>
      <c r="J61" s="287"/>
      <c r="K61" s="287"/>
    </row>
    <row r="62" spans="1:11" ht="18">
      <c r="A62" s="283" t="s">
        <v>1052</v>
      </c>
      <c r="B62" s="284" t="s">
        <v>995</v>
      </c>
      <c r="C62" s="284" t="s">
        <v>1</v>
      </c>
      <c r="D62" s="284" t="s">
        <v>1</v>
      </c>
      <c r="E62" s="284" t="s">
        <v>995</v>
      </c>
      <c r="F62" s="284" t="s">
        <v>995</v>
      </c>
      <c r="G62" s="284" t="s">
        <v>3</v>
      </c>
      <c r="H62" s="284" t="s">
        <v>3</v>
      </c>
      <c r="I62" s="287"/>
      <c r="J62" s="287"/>
      <c r="K62" s="287"/>
    </row>
    <row r="63" spans="1:11" ht="18">
      <c r="A63" s="281" t="s">
        <v>1053</v>
      </c>
      <c r="B63" s="282" t="s">
        <v>995</v>
      </c>
      <c r="C63" s="282" t="s">
        <v>1</v>
      </c>
      <c r="D63" s="282" t="s">
        <v>1</v>
      </c>
      <c r="E63" s="282" t="s">
        <v>995</v>
      </c>
      <c r="F63" s="282" t="s">
        <v>995</v>
      </c>
      <c r="G63" s="282" t="s">
        <v>995</v>
      </c>
      <c r="H63" s="282" t="s">
        <v>995</v>
      </c>
      <c r="I63" s="287"/>
      <c r="J63" s="287"/>
      <c r="K63" s="287"/>
    </row>
    <row r="64" spans="1:11" ht="18">
      <c r="A64" s="281" t="s">
        <v>1054</v>
      </c>
      <c r="B64" s="282" t="s">
        <v>995</v>
      </c>
      <c r="C64" s="282" t="s">
        <v>1</v>
      </c>
      <c r="D64" s="282" t="s">
        <v>1</v>
      </c>
      <c r="E64" s="282" t="s">
        <v>995</v>
      </c>
      <c r="F64" s="282" t="s">
        <v>995</v>
      </c>
      <c r="G64" s="282" t="s">
        <v>1</v>
      </c>
      <c r="H64" s="282" t="s">
        <v>1</v>
      </c>
      <c r="I64" s="287"/>
      <c r="J64" s="287"/>
      <c r="K64" s="287"/>
    </row>
    <row r="65" spans="1:11" ht="18">
      <c r="A65" s="283" t="s">
        <v>1055</v>
      </c>
      <c r="B65" s="284" t="s">
        <v>995</v>
      </c>
      <c r="C65" s="284" t="s">
        <v>1</v>
      </c>
      <c r="D65" s="284" t="s">
        <v>1</v>
      </c>
      <c r="E65" s="284" t="s">
        <v>995</v>
      </c>
      <c r="F65" s="284" t="s">
        <v>995</v>
      </c>
      <c r="G65" s="284" t="s">
        <v>995</v>
      </c>
      <c r="H65" s="284" t="s">
        <v>995</v>
      </c>
      <c r="I65" s="287"/>
      <c r="J65" s="287"/>
      <c r="K65" s="287"/>
    </row>
    <row r="66" spans="1:11" ht="18">
      <c r="A66" s="281" t="s">
        <v>1056</v>
      </c>
      <c r="B66" s="282" t="s">
        <v>995</v>
      </c>
      <c r="C66" s="282" t="s">
        <v>1</v>
      </c>
      <c r="D66" s="282" t="s">
        <v>1</v>
      </c>
      <c r="E66" s="282" t="s">
        <v>995</v>
      </c>
      <c r="F66" s="282" t="s">
        <v>995</v>
      </c>
      <c r="G66" s="282" t="s">
        <v>5</v>
      </c>
      <c r="H66" s="282" t="s">
        <v>5</v>
      </c>
      <c r="I66" s="287"/>
      <c r="J66" s="287"/>
      <c r="K66" s="287"/>
    </row>
    <row r="67" spans="1:11" ht="18">
      <c r="A67" s="283" t="s">
        <v>1057</v>
      </c>
      <c r="B67" s="284" t="s">
        <v>1</v>
      </c>
      <c r="C67" s="284" t="s">
        <v>1</v>
      </c>
      <c r="D67" s="284" t="s">
        <v>1</v>
      </c>
      <c r="E67" s="284" t="s">
        <v>995</v>
      </c>
      <c r="F67" s="284" t="s">
        <v>995</v>
      </c>
      <c r="G67" s="284" t="s">
        <v>5</v>
      </c>
      <c r="H67" s="284" t="s">
        <v>5</v>
      </c>
      <c r="I67" s="287"/>
      <c r="J67" s="287"/>
      <c r="K67" s="287"/>
    </row>
    <row r="68" spans="1:11" ht="18">
      <c r="A68" s="289" t="s">
        <v>1058</v>
      </c>
      <c r="B68" s="290" t="s">
        <v>1</v>
      </c>
      <c r="C68" s="290" t="s">
        <v>1</v>
      </c>
      <c r="D68" s="290" t="s">
        <v>1</v>
      </c>
      <c r="E68" s="290" t="s">
        <v>995</v>
      </c>
      <c r="F68" s="290" t="s">
        <v>995</v>
      </c>
      <c r="G68" s="290" t="s">
        <v>1059</v>
      </c>
      <c r="H68" s="290" t="s">
        <v>1059</v>
      </c>
      <c r="I68" s="287"/>
      <c r="J68" s="287"/>
      <c r="K68" s="287"/>
    </row>
    <row r="69" spans="1:11" ht="18">
      <c r="A69" s="281" t="s">
        <v>1060</v>
      </c>
      <c r="B69" s="282" t="s">
        <v>995</v>
      </c>
      <c r="C69" s="282" t="s">
        <v>995</v>
      </c>
      <c r="D69" s="282" t="s">
        <v>995</v>
      </c>
      <c r="E69" s="282" t="s">
        <v>995</v>
      </c>
      <c r="F69" s="282" t="s">
        <v>995</v>
      </c>
      <c r="G69" s="282" t="s">
        <v>995</v>
      </c>
      <c r="H69" s="282" t="s">
        <v>995</v>
      </c>
      <c r="I69" s="287"/>
      <c r="J69" s="287"/>
      <c r="K69" s="287"/>
    </row>
    <row r="70" spans="1:11" ht="18">
      <c r="A70" s="283" t="s">
        <v>786</v>
      </c>
      <c r="B70" s="284" t="s">
        <v>995</v>
      </c>
      <c r="C70" s="284" t="s">
        <v>1</v>
      </c>
      <c r="D70" s="284" t="s">
        <v>1</v>
      </c>
      <c r="E70" s="284" t="s">
        <v>995</v>
      </c>
      <c r="F70" s="284" t="s">
        <v>3</v>
      </c>
      <c r="G70" s="284" t="s">
        <v>3</v>
      </c>
      <c r="H70" s="284" t="s">
        <v>3</v>
      </c>
      <c r="I70" s="287"/>
      <c r="J70" s="287"/>
      <c r="K70" s="287"/>
    </row>
    <row r="71" spans="1:11" ht="18">
      <c r="A71" s="281" t="s">
        <v>787</v>
      </c>
      <c r="B71" s="282" t="s">
        <v>995</v>
      </c>
      <c r="C71" s="282" t="s">
        <v>1</v>
      </c>
      <c r="D71" s="282" t="s">
        <v>1</v>
      </c>
      <c r="E71" s="282" t="s">
        <v>995</v>
      </c>
      <c r="F71" s="282" t="s">
        <v>3</v>
      </c>
      <c r="G71" s="282" t="s">
        <v>3</v>
      </c>
      <c r="H71" s="282" t="s">
        <v>3</v>
      </c>
      <c r="I71" s="287"/>
      <c r="J71" s="287"/>
      <c r="K71" s="287"/>
    </row>
    <row r="72" spans="1:11" ht="18">
      <c r="A72" s="283" t="s">
        <v>788</v>
      </c>
      <c r="B72" s="284" t="s">
        <v>995</v>
      </c>
      <c r="C72" s="284" t="s">
        <v>1</v>
      </c>
      <c r="D72" s="284" t="s">
        <v>1</v>
      </c>
      <c r="E72" s="284" t="s">
        <v>995</v>
      </c>
      <c r="F72" s="284" t="s">
        <v>995</v>
      </c>
      <c r="G72" s="284" t="s">
        <v>995</v>
      </c>
      <c r="H72" s="284" t="s">
        <v>995</v>
      </c>
      <c r="I72" s="287"/>
      <c r="J72" s="287"/>
      <c r="K72" s="287"/>
    </row>
    <row r="73" spans="1:11" ht="18">
      <c r="A73" s="281" t="s">
        <v>789</v>
      </c>
      <c r="B73" s="282" t="s">
        <v>995</v>
      </c>
      <c r="C73" s="282" t="s">
        <v>1</v>
      </c>
      <c r="D73" s="282" t="s">
        <v>1</v>
      </c>
      <c r="E73" s="282" t="s">
        <v>995</v>
      </c>
      <c r="F73" s="282" t="s">
        <v>995</v>
      </c>
      <c r="G73" s="282" t="s">
        <v>995</v>
      </c>
      <c r="H73" s="282" t="s">
        <v>995</v>
      </c>
      <c r="I73" s="287"/>
      <c r="J73" s="287"/>
      <c r="K73" s="287"/>
    </row>
    <row r="74" spans="1:11" ht="18">
      <c r="A74" s="283" t="s">
        <v>790</v>
      </c>
      <c r="B74" s="284" t="s">
        <v>995</v>
      </c>
      <c r="C74" s="284" t="s">
        <v>1</v>
      </c>
      <c r="D74" s="284" t="s">
        <v>1</v>
      </c>
      <c r="E74" s="284" t="s">
        <v>995</v>
      </c>
      <c r="F74" s="284" t="s">
        <v>1</v>
      </c>
      <c r="G74" s="284" t="s">
        <v>1</v>
      </c>
      <c r="H74" s="284" t="s">
        <v>1</v>
      </c>
      <c r="I74" s="287"/>
      <c r="J74" s="287"/>
      <c r="K74" s="287"/>
    </row>
    <row r="75" spans="1:11" ht="18">
      <c r="A75" s="281" t="s">
        <v>1061</v>
      </c>
      <c r="B75" s="282" t="s">
        <v>995</v>
      </c>
      <c r="C75" s="282" t="s">
        <v>1</v>
      </c>
      <c r="D75" s="282" t="s">
        <v>1</v>
      </c>
      <c r="E75" s="282" t="s">
        <v>995</v>
      </c>
      <c r="F75" s="282" t="s">
        <v>995</v>
      </c>
      <c r="G75" s="282" t="s">
        <v>995</v>
      </c>
      <c r="H75" s="282" t="s">
        <v>995</v>
      </c>
      <c r="I75" s="287"/>
      <c r="J75" s="287"/>
      <c r="K75" s="287"/>
    </row>
    <row r="76" spans="1:11" ht="18">
      <c r="A76" s="283" t="s">
        <v>1062</v>
      </c>
      <c r="B76" s="284" t="s">
        <v>995</v>
      </c>
      <c r="C76" s="284" t="s">
        <v>1</v>
      </c>
      <c r="D76" s="284" t="s">
        <v>1</v>
      </c>
      <c r="E76" s="284" t="s">
        <v>995</v>
      </c>
      <c r="F76" s="284" t="s">
        <v>995</v>
      </c>
      <c r="G76" s="284" t="s">
        <v>995</v>
      </c>
      <c r="H76" s="284" t="s">
        <v>995</v>
      </c>
      <c r="I76" s="287"/>
      <c r="J76" s="287"/>
      <c r="K76" s="287"/>
    </row>
    <row r="77" spans="1:11" ht="18">
      <c r="A77" s="281" t="s">
        <v>1063</v>
      </c>
      <c r="B77" s="282" t="s">
        <v>995</v>
      </c>
      <c r="C77" s="282" t="s">
        <v>1</v>
      </c>
      <c r="D77" s="282" t="s">
        <v>1</v>
      </c>
      <c r="E77" s="282" t="s">
        <v>995</v>
      </c>
      <c r="F77" s="282" t="s">
        <v>3</v>
      </c>
      <c r="G77" s="282" t="s">
        <v>3</v>
      </c>
      <c r="H77" s="282" t="s">
        <v>3</v>
      </c>
      <c r="I77" s="287"/>
      <c r="J77" s="287"/>
      <c r="K77" s="287"/>
    </row>
    <row r="78" spans="1:11" ht="18">
      <c r="A78" s="283" t="s">
        <v>1064</v>
      </c>
      <c r="B78" s="284" t="s">
        <v>995</v>
      </c>
      <c r="C78" s="284" t="s">
        <v>3</v>
      </c>
      <c r="D78" s="284" t="s">
        <v>3</v>
      </c>
      <c r="E78" s="284" t="s">
        <v>995</v>
      </c>
      <c r="F78" s="284" t="s">
        <v>995</v>
      </c>
      <c r="G78" s="284" t="s">
        <v>995</v>
      </c>
      <c r="H78" s="284" t="s">
        <v>995</v>
      </c>
      <c r="I78" s="287"/>
      <c r="J78" s="287"/>
      <c r="K78" s="287"/>
    </row>
    <row r="79" spans="1:11" ht="18">
      <c r="A79" s="281" t="s">
        <v>1065</v>
      </c>
      <c r="B79" s="282" t="s">
        <v>995</v>
      </c>
      <c r="C79" s="282" t="s">
        <v>3</v>
      </c>
      <c r="D79" s="282" t="s">
        <v>3</v>
      </c>
      <c r="E79" s="282" t="s">
        <v>995</v>
      </c>
      <c r="F79" s="282" t="s">
        <v>995</v>
      </c>
      <c r="G79" s="282" t="s">
        <v>995</v>
      </c>
      <c r="H79" s="282" t="s">
        <v>995</v>
      </c>
      <c r="I79" s="287"/>
      <c r="J79" s="287"/>
      <c r="K79" s="287"/>
    </row>
    <row r="80" spans="1:11" ht="18">
      <c r="A80" s="283" t="s">
        <v>1066</v>
      </c>
      <c r="B80" s="284" t="s">
        <v>995</v>
      </c>
      <c r="C80" s="284" t="s">
        <v>1</v>
      </c>
      <c r="D80" s="284" t="s">
        <v>1</v>
      </c>
      <c r="E80" s="284" t="s">
        <v>995</v>
      </c>
      <c r="F80" s="284" t="s">
        <v>995</v>
      </c>
      <c r="G80" s="284" t="s">
        <v>995</v>
      </c>
      <c r="H80" s="284" t="s">
        <v>995</v>
      </c>
      <c r="I80" s="287"/>
      <c r="J80" s="287"/>
      <c r="K80" s="287"/>
    </row>
    <row r="81" spans="1:11" ht="18">
      <c r="A81" s="281" t="s">
        <v>1067</v>
      </c>
      <c r="B81" s="282" t="s">
        <v>995</v>
      </c>
      <c r="C81" s="282" t="s">
        <v>1</v>
      </c>
      <c r="D81" s="282" t="s">
        <v>1</v>
      </c>
      <c r="E81" s="282" t="s">
        <v>995</v>
      </c>
      <c r="F81" s="282" t="s">
        <v>995</v>
      </c>
      <c r="G81" s="282" t="s">
        <v>995</v>
      </c>
      <c r="H81" s="282" t="s">
        <v>995</v>
      </c>
      <c r="I81" s="287"/>
      <c r="J81" s="287"/>
      <c r="K81" s="287"/>
    </row>
    <row r="82" spans="1:11" ht="18">
      <c r="A82" s="281" t="s">
        <v>1068</v>
      </c>
      <c r="B82" s="282" t="s">
        <v>995</v>
      </c>
      <c r="C82" s="282" t="s">
        <v>1</v>
      </c>
      <c r="D82" s="282" t="s">
        <v>1</v>
      </c>
      <c r="E82" s="282" t="s">
        <v>995</v>
      </c>
      <c r="F82" s="282" t="s">
        <v>995</v>
      </c>
      <c r="G82" s="282" t="s">
        <v>995</v>
      </c>
      <c r="H82" s="282" t="s">
        <v>995</v>
      </c>
      <c r="I82" s="287"/>
      <c r="J82" s="287"/>
      <c r="K82" s="287"/>
    </row>
    <row r="83" spans="1:11" ht="18">
      <c r="A83" s="283" t="s">
        <v>791</v>
      </c>
      <c r="B83" s="284" t="s">
        <v>995</v>
      </c>
      <c r="C83" s="284" t="s">
        <v>1</v>
      </c>
      <c r="D83" s="284" t="s">
        <v>1</v>
      </c>
      <c r="E83" s="284" t="s">
        <v>995</v>
      </c>
      <c r="F83" s="284" t="s">
        <v>1</v>
      </c>
      <c r="G83" s="284" t="s">
        <v>1</v>
      </c>
      <c r="H83" s="284" t="s">
        <v>1</v>
      </c>
      <c r="I83" s="287"/>
      <c r="J83" s="287"/>
      <c r="K83" s="287"/>
    </row>
    <row r="84" spans="1:11" ht="18">
      <c r="A84" s="281" t="s">
        <v>211</v>
      </c>
      <c r="B84" s="282" t="s">
        <v>995</v>
      </c>
      <c r="C84" s="282" t="s">
        <v>1</v>
      </c>
      <c r="D84" s="282" t="s">
        <v>1</v>
      </c>
      <c r="E84" s="282" t="s">
        <v>995</v>
      </c>
      <c r="F84" s="282" t="s">
        <v>995</v>
      </c>
      <c r="G84" s="282" t="s">
        <v>995</v>
      </c>
      <c r="H84" s="282" t="s">
        <v>995</v>
      </c>
      <c r="I84" s="287"/>
      <c r="J84" s="287"/>
      <c r="K84" s="287"/>
    </row>
    <row r="85" spans="1:11" ht="18">
      <c r="A85" s="283" t="s">
        <v>1069</v>
      </c>
      <c r="B85" s="284" t="s">
        <v>995</v>
      </c>
      <c r="C85" s="284" t="s">
        <v>1</v>
      </c>
      <c r="D85" s="284" t="s">
        <v>1</v>
      </c>
      <c r="E85" s="284" t="s">
        <v>995</v>
      </c>
      <c r="F85" s="284" t="s">
        <v>995</v>
      </c>
      <c r="G85" s="284" t="s">
        <v>995</v>
      </c>
      <c r="H85" s="284" t="s">
        <v>995</v>
      </c>
      <c r="I85" s="287"/>
      <c r="J85" s="287"/>
      <c r="K85" s="287"/>
    </row>
    <row r="86" spans="1:11" ht="18">
      <c r="A86" s="281" t="s">
        <v>1070</v>
      </c>
      <c r="B86" s="282" t="s">
        <v>995</v>
      </c>
      <c r="C86" s="282" t="s">
        <v>3</v>
      </c>
      <c r="D86" s="282" t="s">
        <v>3</v>
      </c>
      <c r="E86" s="282" t="s">
        <v>995</v>
      </c>
      <c r="F86" s="282" t="s">
        <v>995</v>
      </c>
      <c r="G86" s="282" t="s">
        <v>995</v>
      </c>
      <c r="H86" s="282" t="s">
        <v>995</v>
      </c>
      <c r="I86" s="287"/>
      <c r="J86" s="287"/>
      <c r="K86" s="287"/>
    </row>
    <row r="87" spans="1:11" ht="18">
      <c r="A87" s="283" t="s">
        <v>1071</v>
      </c>
      <c r="B87" s="284" t="s">
        <v>995</v>
      </c>
      <c r="C87" s="284" t="s">
        <v>1</v>
      </c>
      <c r="D87" s="284" t="s">
        <v>1</v>
      </c>
      <c r="E87" s="284" t="s">
        <v>995</v>
      </c>
      <c r="F87" s="284" t="s">
        <v>1</v>
      </c>
      <c r="G87" s="284" t="s">
        <v>1</v>
      </c>
      <c r="H87" s="284" t="s">
        <v>1</v>
      </c>
      <c r="I87" s="287"/>
      <c r="J87" s="287"/>
      <c r="K87" s="287"/>
    </row>
    <row r="88" spans="1:11" ht="18">
      <c r="A88" s="281" t="s">
        <v>1072</v>
      </c>
      <c r="B88" s="282" t="s">
        <v>995</v>
      </c>
      <c r="C88" s="282" t="s">
        <v>1</v>
      </c>
      <c r="D88" s="282" t="s">
        <v>1</v>
      </c>
      <c r="E88" s="282" t="s">
        <v>995</v>
      </c>
      <c r="F88" s="282" t="s">
        <v>995</v>
      </c>
      <c r="G88" s="282" t="s">
        <v>995</v>
      </c>
      <c r="H88" s="282" t="s">
        <v>995</v>
      </c>
      <c r="I88" s="287"/>
      <c r="J88" s="287"/>
      <c r="K88" s="287"/>
    </row>
    <row r="89" spans="1:11" ht="18">
      <c r="A89" s="283" t="s">
        <v>1073</v>
      </c>
      <c r="B89" s="284" t="s">
        <v>995</v>
      </c>
      <c r="C89" s="284" t="s">
        <v>995</v>
      </c>
      <c r="D89" s="284" t="s">
        <v>995</v>
      </c>
      <c r="E89" s="284" t="s">
        <v>995</v>
      </c>
      <c r="F89" s="284" t="s">
        <v>1</v>
      </c>
      <c r="G89" s="284" t="s">
        <v>1</v>
      </c>
      <c r="H89" s="284" t="s">
        <v>1</v>
      </c>
      <c r="I89" s="287"/>
      <c r="J89" s="287"/>
      <c r="K89" s="287"/>
    </row>
    <row r="90" spans="1:11" ht="18">
      <c r="A90" s="281" t="s">
        <v>1074</v>
      </c>
      <c r="B90" s="282" t="s">
        <v>995</v>
      </c>
      <c r="C90" s="282" t="s">
        <v>1</v>
      </c>
      <c r="D90" s="282" t="s">
        <v>1</v>
      </c>
      <c r="E90" s="282" t="s">
        <v>995</v>
      </c>
      <c r="F90" s="282" t="s">
        <v>995</v>
      </c>
      <c r="G90" s="282" t="s">
        <v>995</v>
      </c>
      <c r="H90" s="282" t="s">
        <v>995</v>
      </c>
      <c r="I90" s="287"/>
      <c r="J90" s="287"/>
      <c r="K90" s="287"/>
    </row>
    <row r="91" spans="1:11" ht="18">
      <c r="A91" s="283" t="s">
        <v>1075</v>
      </c>
      <c r="B91" s="284" t="s">
        <v>995</v>
      </c>
      <c r="C91" s="284" t="s">
        <v>3</v>
      </c>
      <c r="D91" s="284" t="s">
        <v>3</v>
      </c>
      <c r="E91" s="284" t="s">
        <v>995</v>
      </c>
      <c r="F91" s="284" t="s">
        <v>3</v>
      </c>
      <c r="G91" s="284" t="s">
        <v>3</v>
      </c>
      <c r="H91" s="284" t="s">
        <v>3</v>
      </c>
      <c r="I91" s="287"/>
      <c r="J91" s="287"/>
      <c r="K91" s="287"/>
    </row>
    <row r="92" spans="1:11" ht="18">
      <c r="A92" s="281" t="s">
        <v>1076</v>
      </c>
      <c r="B92" s="282" t="s">
        <v>995</v>
      </c>
      <c r="C92" s="282" t="s">
        <v>1</v>
      </c>
      <c r="D92" s="282" t="s">
        <v>1</v>
      </c>
      <c r="E92" s="282" t="s">
        <v>995</v>
      </c>
      <c r="F92" s="282" t="s">
        <v>995</v>
      </c>
      <c r="G92" s="282" t="s">
        <v>995</v>
      </c>
      <c r="H92" s="282" t="s">
        <v>995</v>
      </c>
      <c r="I92" s="287"/>
      <c r="J92" s="287"/>
      <c r="K92" s="287"/>
    </row>
    <row r="93" spans="1:11" ht="18">
      <c r="A93" s="283" t="s">
        <v>1077</v>
      </c>
      <c r="B93" s="284" t="s">
        <v>995</v>
      </c>
      <c r="C93" s="284" t="s">
        <v>1</v>
      </c>
      <c r="D93" s="284" t="s">
        <v>1</v>
      </c>
      <c r="E93" s="284" t="s">
        <v>995</v>
      </c>
      <c r="F93" s="284" t="s">
        <v>1</v>
      </c>
      <c r="G93" s="284" t="s">
        <v>1</v>
      </c>
      <c r="H93" s="284" t="s">
        <v>1</v>
      </c>
      <c r="I93" s="287"/>
      <c r="J93" s="287"/>
      <c r="K93" s="287"/>
    </row>
    <row r="94" spans="1:11" ht="18">
      <c r="A94" s="281" t="s">
        <v>1078</v>
      </c>
      <c r="B94" s="282" t="s">
        <v>995</v>
      </c>
      <c r="C94" s="282" t="s">
        <v>1</v>
      </c>
      <c r="D94" s="282" t="s">
        <v>1</v>
      </c>
      <c r="E94" s="282" t="s">
        <v>995</v>
      </c>
      <c r="F94" s="282" t="s">
        <v>995</v>
      </c>
      <c r="G94" s="282" t="s">
        <v>995</v>
      </c>
      <c r="H94" s="282" t="s">
        <v>995</v>
      </c>
      <c r="I94" s="287"/>
      <c r="J94" s="287"/>
      <c r="K94" s="287"/>
    </row>
    <row r="95" spans="1:11" ht="18">
      <c r="A95" s="281" t="s">
        <v>1079</v>
      </c>
      <c r="B95" s="282" t="s">
        <v>995</v>
      </c>
      <c r="C95" s="282" t="s">
        <v>1</v>
      </c>
      <c r="D95" s="282" t="s">
        <v>1</v>
      </c>
      <c r="E95" s="282" t="s">
        <v>995</v>
      </c>
      <c r="F95" s="282" t="s">
        <v>995</v>
      </c>
      <c r="G95" s="282" t="s">
        <v>995</v>
      </c>
      <c r="H95" s="282" t="s">
        <v>995</v>
      </c>
      <c r="I95" s="287"/>
      <c r="J95" s="287"/>
      <c r="K95" s="287"/>
    </row>
    <row r="96" spans="1:11" ht="18">
      <c r="A96" s="283" t="s">
        <v>797</v>
      </c>
      <c r="B96" s="284" t="s">
        <v>995</v>
      </c>
      <c r="C96" s="284" t="s">
        <v>1</v>
      </c>
      <c r="D96" s="284" t="s">
        <v>1</v>
      </c>
      <c r="E96" s="284" t="s">
        <v>995</v>
      </c>
      <c r="F96" s="284" t="s">
        <v>1</v>
      </c>
      <c r="G96" s="284" t="s">
        <v>1</v>
      </c>
      <c r="H96" s="284" t="s">
        <v>1</v>
      </c>
      <c r="I96" s="287"/>
      <c r="J96" s="287"/>
      <c r="K96" s="287"/>
    </row>
    <row r="97" spans="1:11" ht="18">
      <c r="A97" s="281" t="s">
        <v>1080</v>
      </c>
      <c r="B97" s="282" t="s">
        <v>995</v>
      </c>
      <c r="C97" s="282" t="s">
        <v>1</v>
      </c>
      <c r="D97" s="282" t="s">
        <v>1</v>
      </c>
      <c r="E97" s="282" t="s">
        <v>995</v>
      </c>
      <c r="F97" s="282" t="s">
        <v>1</v>
      </c>
      <c r="G97" s="282" t="s">
        <v>1</v>
      </c>
      <c r="H97" s="282" t="s">
        <v>1</v>
      </c>
      <c r="I97" s="287"/>
      <c r="J97" s="287"/>
      <c r="K97" s="287"/>
    </row>
    <row r="98" spans="1:11" ht="18">
      <c r="A98" s="283" t="s">
        <v>1081</v>
      </c>
      <c r="B98" s="284" t="s">
        <v>995</v>
      </c>
      <c r="C98" s="284" t="s">
        <v>1</v>
      </c>
      <c r="D98" s="284" t="s">
        <v>1</v>
      </c>
      <c r="E98" s="284" t="s">
        <v>995</v>
      </c>
      <c r="F98" s="284" t="s">
        <v>995</v>
      </c>
      <c r="G98" s="284" t="s">
        <v>995</v>
      </c>
      <c r="H98" s="284" t="s">
        <v>995</v>
      </c>
      <c r="I98" s="287"/>
      <c r="J98" s="287"/>
      <c r="K98" s="287"/>
    </row>
    <row r="99" spans="1:11" ht="18">
      <c r="A99" s="281" t="s">
        <v>1082</v>
      </c>
      <c r="B99" s="282" t="s">
        <v>995</v>
      </c>
      <c r="C99" s="282" t="s">
        <v>1</v>
      </c>
      <c r="D99" s="282" t="s">
        <v>1</v>
      </c>
      <c r="E99" s="282" t="s">
        <v>995</v>
      </c>
      <c r="F99" s="282" t="s">
        <v>995</v>
      </c>
      <c r="G99" s="282" t="s">
        <v>995</v>
      </c>
      <c r="H99" s="282" t="s">
        <v>995</v>
      </c>
      <c r="I99" s="287"/>
      <c r="J99" s="287"/>
      <c r="K99" s="287"/>
    </row>
    <row r="100" spans="1:11" ht="18">
      <c r="A100" s="283" t="s">
        <v>1083</v>
      </c>
      <c r="B100" s="284" t="s">
        <v>995</v>
      </c>
      <c r="C100" s="284" t="s">
        <v>1</v>
      </c>
      <c r="D100" s="284" t="s">
        <v>1</v>
      </c>
      <c r="E100" s="284" t="s">
        <v>995</v>
      </c>
      <c r="F100" s="284" t="s">
        <v>995</v>
      </c>
      <c r="G100" s="284" t="s">
        <v>995</v>
      </c>
      <c r="H100" s="284" t="s">
        <v>995</v>
      </c>
      <c r="I100" s="287"/>
      <c r="J100" s="287"/>
      <c r="K100" s="287"/>
    </row>
    <row r="101" spans="1:11" ht="18">
      <c r="A101" s="281" t="s">
        <v>1084</v>
      </c>
      <c r="B101" s="282" t="s">
        <v>995</v>
      </c>
      <c r="C101" s="282" t="s">
        <v>1</v>
      </c>
      <c r="D101" s="282" t="s">
        <v>1</v>
      </c>
      <c r="E101" s="282" t="s">
        <v>995</v>
      </c>
      <c r="F101" s="282" t="s">
        <v>995</v>
      </c>
      <c r="G101" s="282" t="s">
        <v>995</v>
      </c>
      <c r="H101" s="282" t="s">
        <v>995</v>
      </c>
      <c r="I101" s="287"/>
      <c r="J101" s="287"/>
      <c r="K101" s="287"/>
    </row>
    <row r="102" spans="1:11" ht="18">
      <c r="A102" s="283" t="s">
        <v>1085</v>
      </c>
      <c r="B102" s="284" t="s">
        <v>995</v>
      </c>
      <c r="C102" s="284" t="s">
        <v>1</v>
      </c>
      <c r="D102" s="284" t="s">
        <v>1</v>
      </c>
      <c r="E102" s="284" t="s">
        <v>995</v>
      </c>
      <c r="F102" s="284" t="s">
        <v>995</v>
      </c>
      <c r="G102" s="284" t="s">
        <v>995</v>
      </c>
      <c r="H102" s="284" t="s">
        <v>995</v>
      </c>
      <c r="I102" s="287"/>
      <c r="J102" s="287"/>
      <c r="K102" s="287"/>
    </row>
    <row r="103" spans="1:11" ht="18">
      <c r="A103" s="281" t="s">
        <v>1086</v>
      </c>
      <c r="B103" s="282" t="s">
        <v>995</v>
      </c>
      <c r="C103" s="282" t="s">
        <v>1</v>
      </c>
      <c r="D103" s="282" t="s">
        <v>1</v>
      </c>
      <c r="E103" s="282" t="s">
        <v>995</v>
      </c>
      <c r="F103" s="282" t="s">
        <v>3</v>
      </c>
      <c r="G103" s="282" t="s">
        <v>3</v>
      </c>
      <c r="H103" s="282" t="s">
        <v>3</v>
      </c>
      <c r="I103" s="287"/>
      <c r="J103" s="287"/>
      <c r="K103" s="287"/>
    </row>
    <row r="104" spans="1:11" ht="18">
      <c r="A104" s="283" t="s">
        <v>1087</v>
      </c>
      <c r="B104" s="284" t="s">
        <v>995</v>
      </c>
      <c r="C104" s="284" t="s">
        <v>1</v>
      </c>
      <c r="D104" s="284" t="s">
        <v>1</v>
      </c>
      <c r="E104" s="284" t="s">
        <v>995</v>
      </c>
      <c r="F104" s="284" t="s">
        <v>3</v>
      </c>
      <c r="G104" s="284" t="s">
        <v>3</v>
      </c>
      <c r="H104" s="284" t="s">
        <v>3</v>
      </c>
      <c r="I104" s="287"/>
      <c r="J104" s="287"/>
      <c r="K104" s="287"/>
    </row>
    <row r="105" spans="1:11" ht="18">
      <c r="A105" s="281" t="s">
        <v>1088</v>
      </c>
      <c r="B105" s="282" t="s">
        <v>995</v>
      </c>
      <c r="C105" s="282" t="s">
        <v>1</v>
      </c>
      <c r="D105" s="282" t="s">
        <v>1</v>
      </c>
      <c r="E105" s="282" t="s">
        <v>995</v>
      </c>
      <c r="F105" s="282" t="s">
        <v>995</v>
      </c>
      <c r="G105" s="282" t="s">
        <v>995</v>
      </c>
      <c r="H105" s="282" t="s">
        <v>995</v>
      </c>
      <c r="I105" s="287"/>
      <c r="J105" s="287"/>
      <c r="K105" s="287"/>
    </row>
    <row r="106" spans="1:11" ht="18">
      <c r="A106" s="283" t="s">
        <v>1089</v>
      </c>
      <c r="B106" s="284" t="s">
        <v>995</v>
      </c>
      <c r="C106" s="284" t="s">
        <v>3</v>
      </c>
      <c r="D106" s="284" t="s">
        <v>3</v>
      </c>
      <c r="E106" s="284" t="s">
        <v>995</v>
      </c>
      <c r="F106" s="284" t="s">
        <v>3</v>
      </c>
      <c r="G106" s="284" t="s">
        <v>3</v>
      </c>
      <c r="H106" s="284" t="s">
        <v>3</v>
      </c>
      <c r="I106" s="287"/>
      <c r="J106" s="287"/>
      <c r="K106" s="287"/>
    </row>
    <row r="107" spans="1:11" ht="18">
      <c r="A107" s="281" t="s">
        <v>1090</v>
      </c>
      <c r="B107" s="282" t="s">
        <v>995</v>
      </c>
      <c r="C107" s="282" t="s">
        <v>1</v>
      </c>
      <c r="D107" s="282" t="s">
        <v>1</v>
      </c>
      <c r="E107" s="282" t="s">
        <v>995</v>
      </c>
      <c r="F107" s="282" t="s">
        <v>1</v>
      </c>
      <c r="G107" s="282" t="s">
        <v>1</v>
      </c>
      <c r="H107" s="282" t="s">
        <v>1</v>
      </c>
      <c r="I107" s="287"/>
      <c r="J107" s="287"/>
      <c r="K107" s="287"/>
    </row>
    <row r="108" spans="1:11" ht="18">
      <c r="A108" s="281" t="s">
        <v>1091</v>
      </c>
      <c r="B108" s="282" t="s">
        <v>995</v>
      </c>
      <c r="C108" s="282" t="s">
        <v>1</v>
      </c>
      <c r="D108" s="282" t="s">
        <v>1</v>
      </c>
      <c r="E108" s="282" t="s">
        <v>995</v>
      </c>
      <c r="F108" s="282" t="s">
        <v>1</v>
      </c>
      <c r="G108" s="282" t="s">
        <v>1</v>
      </c>
      <c r="H108" s="282" t="s">
        <v>1</v>
      </c>
      <c r="I108" s="287"/>
      <c r="J108" s="287"/>
      <c r="K108" s="287"/>
    </row>
    <row r="109" spans="1:11" ht="18">
      <c r="A109" s="283" t="s">
        <v>1092</v>
      </c>
      <c r="B109" s="284" t="s">
        <v>995</v>
      </c>
      <c r="C109" s="284" t="s">
        <v>1</v>
      </c>
      <c r="D109" s="284" t="s">
        <v>1</v>
      </c>
      <c r="E109" s="284" t="s">
        <v>995</v>
      </c>
      <c r="F109" s="284" t="s">
        <v>995</v>
      </c>
      <c r="G109" s="284" t="s">
        <v>995</v>
      </c>
      <c r="H109" s="284" t="s">
        <v>995</v>
      </c>
      <c r="I109" s="287"/>
      <c r="J109" s="287"/>
      <c r="K109" s="287"/>
    </row>
    <row r="110" spans="1:11" ht="18">
      <c r="A110" s="281" t="s">
        <v>795</v>
      </c>
      <c r="B110" s="282" t="s">
        <v>995</v>
      </c>
      <c r="C110" s="282" t="s">
        <v>1</v>
      </c>
      <c r="D110" s="282" t="s">
        <v>1</v>
      </c>
      <c r="E110" s="282" t="s">
        <v>995</v>
      </c>
      <c r="F110" s="282" t="s">
        <v>995</v>
      </c>
      <c r="G110" s="282" t="s">
        <v>995</v>
      </c>
      <c r="H110" s="282" t="s">
        <v>995</v>
      </c>
      <c r="I110" s="287"/>
      <c r="J110" s="287"/>
      <c r="K110" s="287"/>
    </row>
    <row r="111" spans="1:11" ht="18">
      <c r="A111" s="283" t="s">
        <v>1093</v>
      </c>
      <c r="B111" s="284" t="s">
        <v>995</v>
      </c>
      <c r="C111" s="284" t="s">
        <v>1</v>
      </c>
      <c r="D111" s="284" t="s">
        <v>1</v>
      </c>
      <c r="E111" s="284" t="s">
        <v>995</v>
      </c>
      <c r="F111" s="284" t="s">
        <v>995</v>
      </c>
      <c r="G111" s="284" t="s">
        <v>995</v>
      </c>
      <c r="H111" s="284" t="s">
        <v>995</v>
      </c>
      <c r="I111" s="287"/>
      <c r="J111" s="287"/>
      <c r="K111" s="287"/>
    </row>
    <row r="112" spans="1:11" ht="18">
      <c r="A112" s="281" t="s">
        <v>1094</v>
      </c>
      <c r="B112" s="282" t="s">
        <v>995</v>
      </c>
      <c r="C112" s="282" t="s">
        <v>3</v>
      </c>
      <c r="D112" s="282" t="s">
        <v>3</v>
      </c>
      <c r="E112" s="282" t="s">
        <v>995</v>
      </c>
      <c r="F112" s="282" t="s">
        <v>995</v>
      </c>
      <c r="G112" s="282" t="s">
        <v>995</v>
      </c>
      <c r="H112" s="282" t="s">
        <v>995</v>
      </c>
      <c r="I112" s="287"/>
      <c r="J112" s="287"/>
      <c r="K112" s="287"/>
    </row>
    <row r="113" spans="1:11" ht="18">
      <c r="A113" s="283" t="s">
        <v>1095</v>
      </c>
      <c r="B113" s="284" t="s">
        <v>995</v>
      </c>
      <c r="C113" s="284" t="s">
        <v>1</v>
      </c>
      <c r="D113" s="284" t="s">
        <v>1</v>
      </c>
      <c r="E113" s="284" t="s">
        <v>995</v>
      </c>
      <c r="F113" s="284" t="s">
        <v>995</v>
      </c>
      <c r="G113" s="284" t="s">
        <v>995</v>
      </c>
      <c r="H113" s="284" t="s">
        <v>995</v>
      </c>
      <c r="I113" s="287"/>
      <c r="J113" s="287"/>
      <c r="K113" s="287"/>
    </row>
    <row r="114" spans="1:11" ht="18">
      <c r="A114" s="281" t="s">
        <v>1096</v>
      </c>
      <c r="B114" s="282" t="s">
        <v>995</v>
      </c>
      <c r="C114" s="282" t="s">
        <v>1</v>
      </c>
      <c r="D114" s="282" t="s">
        <v>1</v>
      </c>
      <c r="E114" s="282" t="s">
        <v>995</v>
      </c>
      <c r="F114" s="282" t="s">
        <v>995</v>
      </c>
      <c r="G114" s="282" t="s">
        <v>995</v>
      </c>
      <c r="H114" s="282" t="s">
        <v>995</v>
      </c>
      <c r="I114" s="287"/>
      <c r="J114" s="287"/>
      <c r="K114" s="287"/>
    </row>
    <row r="115" spans="1:11" ht="18">
      <c r="A115" s="283" t="s">
        <v>1097</v>
      </c>
      <c r="B115" s="284" t="s">
        <v>995</v>
      </c>
      <c r="C115" s="284" t="s">
        <v>1</v>
      </c>
      <c r="D115" s="284" t="s">
        <v>1</v>
      </c>
      <c r="E115" s="284" t="s">
        <v>995</v>
      </c>
      <c r="F115" s="284" t="s">
        <v>995</v>
      </c>
      <c r="G115" s="284" t="s">
        <v>995</v>
      </c>
      <c r="H115" s="284" t="s">
        <v>995</v>
      </c>
      <c r="I115" s="287"/>
      <c r="J115" s="287"/>
      <c r="K115" s="287"/>
    </row>
    <row r="116" spans="1:11" ht="18">
      <c r="A116" s="281" t="s">
        <v>1098</v>
      </c>
      <c r="B116" s="282" t="s">
        <v>995</v>
      </c>
      <c r="C116" s="282" t="s">
        <v>1</v>
      </c>
      <c r="D116" s="282" t="s">
        <v>1</v>
      </c>
      <c r="E116" s="282" t="s">
        <v>995</v>
      </c>
      <c r="F116" s="282" t="s">
        <v>995</v>
      </c>
      <c r="G116" s="282" t="s">
        <v>995</v>
      </c>
      <c r="H116" s="282" t="s">
        <v>995</v>
      </c>
      <c r="I116" s="287"/>
      <c r="J116" s="287"/>
      <c r="K116" s="287"/>
    </row>
    <row r="117" spans="1:11" ht="18">
      <c r="A117" s="283" t="s">
        <v>1099</v>
      </c>
      <c r="B117" s="284" t="s">
        <v>995</v>
      </c>
      <c r="C117" s="284" t="s">
        <v>1</v>
      </c>
      <c r="D117" s="284" t="s">
        <v>1</v>
      </c>
      <c r="E117" s="284" t="s">
        <v>995</v>
      </c>
      <c r="F117" s="284" t="s">
        <v>995</v>
      </c>
      <c r="G117" s="284" t="s">
        <v>995</v>
      </c>
      <c r="H117" s="284" t="s">
        <v>995</v>
      </c>
      <c r="I117" s="287"/>
      <c r="J117" s="287"/>
      <c r="K117" s="287"/>
    </row>
    <row r="118" spans="1:11" ht="18">
      <c r="A118" s="281" t="s">
        <v>1100</v>
      </c>
      <c r="B118" s="282" t="s">
        <v>995</v>
      </c>
      <c r="C118" s="282" t="s">
        <v>1</v>
      </c>
      <c r="D118" s="282" t="s">
        <v>1</v>
      </c>
      <c r="E118" s="282" t="s">
        <v>995</v>
      </c>
      <c r="F118" s="282" t="s">
        <v>995</v>
      </c>
      <c r="G118" s="282" t="s">
        <v>995</v>
      </c>
      <c r="H118" s="282" t="s">
        <v>995</v>
      </c>
      <c r="I118" s="287"/>
      <c r="J118" s="287"/>
      <c r="K118" s="287"/>
    </row>
    <row r="119" spans="1:11" ht="18">
      <c r="A119" s="283" t="s">
        <v>1101</v>
      </c>
      <c r="B119" s="284" t="s">
        <v>995</v>
      </c>
      <c r="C119" s="284" t="s">
        <v>1</v>
      </c>
      <c r="D119" s="284" t="s">
        <v>1</v>
      </c>
      <c r="E119" s="284" t="s">
        <v>995</v>
      </c>
      <c r="F119" s="284" t="s">
        <v>995</v>
      </c>
      <c r="G119" s="284" t="s">
        <v>995</v>
      </c>
      <c r="H119" s="284" t="s">
        <v>995</v>
      </c>
      <c r="I119" s="287"/>
      <c r="J119" s="287"/>
      <c r="K119" s="287"/>
    </row>
    <row r="120" spans="1:11" ht="18">
      <c r="A120" s="281" t="s">
        <v>1102</v>
      </c>
      <c r="B120" s="282" t="s">
        <v>995</v>
      </c>
      <c r="C120" s="282" t="s">
        <v>1</v>
      </c>
      <c r="D120" s="282" t="s">
        <v>1</v>
      </c>
      <c r="E120" s="282" t="s">
        <v>995</v>
      </c>
      <c r="F120" s="282" t="s">
        <v>1</v>
      </c>
      <c r="G120" s="282" t="s">
        <v>1</v>
      </c>
      <c r="H120" s="282" t="s">
        <v>1</v>
      </c>
      <c r="I120" s="287"/>
      <c r="J120" s="287"/>
      <c r="K120" s="287"/>
    </row>
    <row r="121" spans="1:11" ht="18">
      <c r="A121" s="281" t="s">
        <v>1103</v>
      </c>
      <c r="B121" s="282" t="s">
        <v>995</v>
      </c>
      <c r="C121" s="282" t="s">
        <v>1</v>
      </c>
      <c r="D121" s="282" t="s">
        <v>1</v>
      </c>
      <c r="E121" s="282" t="s">
        <v>995</v>
      </c>
      <c r="F121" s="282" t="s">
        <v>995</v>
      </c>
      <c r="G121" s="282" t="s">
        <v>995</v>
      </c>
      <c r="H121" s="282" t="s">
        <v>995</v>
      </c>
      <c r="I121" s="287"/>
      <c r="J121" s="287"/>
      <c r="K121" s="287"/>
    </row>
    <row r="122" spans="1:11" ht="18">
      <c r="A122" s="283" t="s">
        <v>1104</v>
      </c>
      <c r="B122" s="284" t="s">
        <v>995</v>
      </c>
      <c r="C122" s="284" t="s">
        <v>995</v>
      </c>
      <c r="D122" s="284" t="s">
        <v>995</v>
      </c>
      <c r="E122" s="284" t="s">
        <v>995</v>
      </c>
      <c r="F122" s="284" t="s">
        <v>1</v>
      </c>
      <c r="G122" s="284" t="s">
        <v>1</v>
      </c>
      <c r="H122" s="284" t="s">
        <v>1</v>
      </c>
      <c r="I122" s="287"/>
      <c r="J122" s="287"/>
      <c r="K122" s="287"/>
    </row>
    <row r="123" spans="1:11" ht="18">
      <c r="A123" s="281" t="s">
        <v>1105</v>
      </c>
      <c r="B123" s="282" t="s">
        <v>995</v>
      </c>
      <c r="C123" s="282" t="s">
        <v>1</v>
      </c>
      <c r="D123" s="282" t="s">
        <v>1</v>
      </c>
      <c r="E123" s="282" t="s">
        <v>995</v>
      </c>
      <c r="F123" s="282" t="s">
        <v>995</v>
      </c>
      <c r="G123" s="282" t="s">
        <v>995</v>
      </c>
      <c r="H123" s="282" t="s">
        <v>995</v>
      </c>
      <c r="I123" s="287"/>
      <c r="J123" s="287"/>
      <c r="K123" s="287"/>
    </row>
    <row r="124" spans="1:11" ht="18">
      <c r="A124" s="283" t="s">
        <v>1106</v>
      </c>
      <c r="B124" s="284" t="s">
        <v>995</v>
      </c>
      <c r="C124" s="284" t="s">
        <v>1</v>
      </c>
      <c r="D124" s="284" t="s">
        <v>1</v>
      </c>
      <c r="E124" s="284" t="s">
        <v>995</v>
      </c>
      <c r="F124" s="284" t="s">
        <v>995</v>
      </c>
      <c r="G124" s="284" t="s">
        <v>995</v>
      </c>
      <c r="H124" s="284" t="s">
        <v>995</v>
      </c>
      <c r="I124" s="287"/>
      <c r="J124" s="287"/>
      <c r="K124" s="287"/>
    </row>
    <row r="125" spans="1:11" ht="18">
      <c r="A125" s="281" t="s">
        <v>794</v>
      </c>
      <c r="B125" s="282" t="s">
        <v>995</v>
      </c>
      <c r="C125" s="282" t="s">
        <v>1</v>
      </c>
      <c r="D125" s="282" t="s">
        <v>1</v>
      </c>
      <c r="E125" s="282" t="s">
        <v>995</v>
      </c>
      <c r="F125" s="282" t="s">
        <v>1</v>
      </c>
      <c r="G125" s="282" t="s">
        <v>1</v>
      </c>
      <c r="H125" s="282" t="s">
        <v>1</v>
      </c>
      <c r="I125" s="287"/>
      <c r="J125" s="287"/>
      <c r="K125" s="287"/>
    </row>
    <row r="126" spans="1:11" ht="18">
      <c r="A126" s="283" t="s">
        <v>1107</v>
      </c>
      <c r="B126" s="284" t="s">
        <v>995</v>
      </c>
      <c r="C126" s="284" t="s">
        <v>1</v>
      </c>
      <c r="D126" s="284" t="s">
        <v>1</v>
      </c>
      <c r="E126" s="284" t="s">
        <v>995</v>
      </c>
      <c r="F126" s="284" t="s">
        <v>1</v>
      </c>
      <c r="G126" s="284" t="s">
        <v>1</v>
      </c>
      <c r="H126" s="284" t="s">
        <v>1</v>
      </c>
      <c r="I126" s="287"/>
      <c r="J126" s="287"/>
      <c r="K126" s="287"/>
    </row>
    <row r="127" spans="1:11" ht="18">
      <c r="A127" s="281" t="s">
        <v>1108</v>
      </c>
      <c r="B127" s="282" t="s">
        <v>995</v>
      </c>
      <c r="C127" s="282" t="s">
        <v>1</v>
      </c>
      <c r="D127" s="282" t="s">
        <v>1</v>
      </c>
      <c r="E127" s="282" t="s">
        <v>995</v>
      </c>
      <c r="F127" s="282" t="s">
        <v>995</v>
      </c>
      <c r="G127" s="282" t="s">
        <v>995</v>
      </c>
      <c r="H127" s="282" t="s">
        <v>995</v>
      </c>
      <c r="I127" s="287"/>
      <c r="J127" s="287"/>
      <c r="K127" s="287"/>
    </row>
    <row r="128" spans="1:11" ht="18">
      <c r="A128" s="283" t="s">
        <v>1109</v>
      </c>
      <c r="B128" s="284" t="s">
        <v>995</v>
      </c>
      <c r="C128" s="284" t="s">
        <v>1</v>
      </c>
      <c r="D128" s="284" t="s">
        <v>1</v>
      </c>
      <c r="E128" s="284" t="s">
        <v>995</v>
      </c>
      <c r="F128" s="284" t="s">
        <v>995</v>
      </c>
      <c r="G128" s="284" t="s">
        <v>995</v>
      </c>
      <c r="H128" s="284" t="s">
        <v>995</v>
      </c>
      <c r="I128" s="287"/>
      <c r="J128" s="287"/>
      <c r="K128" s="287"/>
    </row>
    <row r="129" spans="1:11" ht="18">
      <c r="A129" s="281" t="s">
        <v>1110</v>
      </c>
      <c r="B129" s="282" t="s">
        <v>995</v>
      </c>
      <c r="C129" s="282" t="s">
        <v>1</v>
      </c>
      <c r="D129" s="282" t="s">
        <v>1</v>
      </c>
      <c r="E129" s="282" t="s">
        <v>995</v>
      </c>
      <c r="F129" s="282" t="s">
        <v>1</v>
      </c>
      <c r="G129" s="282" t="s">
        <v>1</v>
      </c>
      <c r="H129" s="282" t="s">
        <v>1</v>
      </c>
      <c r="I129" s="287"/>
      <c r="J129" s="287"/>
      <c r="K129" s="287"/>
    </row>
    <row r="130" spans="1:11" ht="18">
      <c r="A130" s="283" t="s">
        <v>1111</v>
      </c>
      <c r="B130" s="284" t="s">
        <v>995</v>
      </c>
      <c r="C130" s="284" t="s">
        <v>1</v>
      </c>
      <c r="D130" s="284" t="s">
        <v>1</v>
      </c>
      <c r="E130" s="284" t="s">
        <v>995</v>
      </c>
      <c r="F130" s="284" t="s">
        <v>995</v>
      </c>
      <c r="G130" s="284" t="s">
        <v>995</v>
      </c>
      <c r="H130" s="284" t="s">
        <v>995</v>
      </c>
      <c r="I130" s="287"/>
      <c r="J130" s="287"/>
      <c r="K130" s="287"/>
    </row>
    <row r="131" spans="1:11" ht="18">
      <c r="A131" s="281" t="s">
        <v>1112</v>
      </c>
      <c r="B131" s="282" t="s">
        <v>995</v>
      </c>
      <c r="C131" s="282" t="s">
        <v>1</v>
      </c>
      <c r="D131" s="282" t="s">
        <v>1</v>
      </c>
      <c r="E131" s="282" t="s">
        <v>995</v>
      </c>
      <c r="F131" s="282" t="s">
        <v>995</v>
      </c>
      <c r="G131" s="282" t="s">
        <v>995</v>
      </c>
      <c r="H131" s="282" t="s">
        <v>995</v>
      </c>
      <c r="I131" s="287"/>
      <c r="J131" s="287"/>
      <c r="K131" s="287"/>
    </row>
    <row r="132" spans="1:11" ht="18">
      <c r="A132" s="283" t="s">
        <v>1113</v>
      </c>
      <c r="B132" s="284" t="s">
        <v>995</v>
      </c>
      <c r="C132" s="284" t="s">
        <v>1</v>
      </c>
      <c r="D132" s="284" t="s">
        <v>1</v>
      </c>
      <c r="E132" s="284" t="s">
        <v>995</v>
      </c>
      <c r="F132" s="284" t="s">
        <v>995</v>
      </c>
      <c r="G132" s="284" t="s">
        <v>995</v>
      </c>
      <c r="H132" s="284" t="s">
        <v>995</v>
      </c>
      <c r="I132" s="287"/>
      <c r="J132" s="287"/>
      <c r="K132" s="287"/>
    </row>
    <row r="133" spans="1:11" ht="18">
      <c r="A133" s="281" t="s">
        <v>1114</v>
      </c>
      <c r="B133" s="282" t="s">
        <v>995</v>
      </c>
      <c r="C133" s="282" t="s">
        <v>1</v>
      </c>
      <c r="D133" s="282" t="s">
        <v>1</v>
      </c>
      <c r="E133" s="282" t="s">
        <v>995</v>
      </c>
      <c r="F133" s="282" t="s">
        <v>1</v>
      </c>
      <c r="G133" s="282" t="s">
        <v>1</v>
      </c>
      <c r="H133" s="282" t="s">
        <v>1</v>
      </c>
      <c r="I133" s="287"/>
      <c r="J133" s="287"/>
      <c r="K133" s="287"/>
    </row>
    <row r="134" spans="1:11" ht="18">
      <c r="A134" s="281" t="s">
        <v>1115</v>
      </c>
      <c r="B134" s="282" t="s">
        <v>995</v>
      </c>
      <c r="C134" s="282" t="s">
        <v>1</v>
      </c>
      <c r="D134" s="282" t="s">
        <v>1</v>
      </c>
      <c r="E134" s="282" t="s">
        <v>995</v>
      </c>
      <c r="F134" s="282" t="s">
        <v>1</v>
      </c>
      <c r="G134" s="282" t="s">
        <v>1</v>
      </c>
      <c r="H134" s="282" t="s">
        <v>1</v>
      </c>
      <c r="I134" s="287"/>
      <c r="J134" s="287"/>
      <c r="K134" s="287"/>
    </row>
    <row r="135" spans="1:11" ht="18">
      <c r="A135" s="283" t="s">
        <v>1116</v>
      </c>
      <c r="B135" s="284" t="s">
        <v>995</v>
      </c>
      <c r="C135" s="284" t="s">
        <v>1</v>
      </c>
      <c r="D135" s="284" t="s">
        <v>1</v>
      </c>
      <c r="E135" s="284" t="s">
        <v>995</v>
      </c>
      <c r="F135" s="284" t="s">
        <v>995</v>
      </c>
      <c r="G135" s="284" t="s">
        <v>995</v>
      </c>
      <c r="H135" s="284" t="s">
        <v>995</v>
      </c>
      <c r="I135" s="287"/>
      <c r="J135" s="287"/>
      <c r="K135" s="287"/>
    </row>
    <row r="136" spans="1:11" ht="18">
      <c r="A136" s="281" t="s">
        <v>1117</v>
      </c>
      <c r="B136" s="282" t="s">
        <v>995</v>
      </c>
      <c r="C136" s="282" t="s">
        <v>1</v>
      </c>
      <c r="D136" s="282" t="s">
        <v>1</v>
      </c>
      <c r="E136" s="282" t="s">
        <v>995</v>
      </c>
      <c r="F136" s="282" t="s">
        <v>995</v>
      </c>
      <c r="G136" s="282" t="s">
        <v>995</v>
      </c>
      <c r="H136" s="282" t="s">
        <v>995</v>
      </c>
      <c r="I136" s="287"/>
      <c r="J136" s="287"/>
      <c r="K136" s="287"/>
    </row>
    <row r="137" spans="1:11" ht="18">
      <c r="A137" s="283" t="s">
        <v>1118</v>
      </c>
      <c r="B137" s="284" t="s">
        <v>995</v>
      </c>
      <c r="C137" s="284" t="s">
        <v>1</v>
      </c>
      <c r="D137" s="284" t="s">
        <v>1</v>
      </c>
      <c r="E137" s="284" t="s">
        <v>995</v>
      </c>
      <c r="F137" s="284" t="s">
        <v>995</v>
      </c>
      <c r="G137" s="284" t="s">
        <v>995</v>
      </c>
      <c r="H137" s="284" t="s">
        <v>995</v>
      </c>
      <c r="I137" s="287"/>
      <c r="J137" s="287"/>
      <c r="K137" s="287"/>
    </row>
    <row r="138" spans="1:11" ht="18">
      <c r="A138" s="281" t="s">
        <v>1119</v>
      </c>
      <c r="B138" s="282" t="s">
        <v>995</v>
      </c>
      <c r="C138" s="282" t="s">
        <v>1</v>
      </c>
      <c r="D138" s="282" t="s">
        <v>1</v>
      </c>
      <c r="E138" s="282" t="s">
        <v>995</v>
      </c>
      <c r="F138" s="282" t="s">
        <v>995</v>
      </c>
      <c r="G138" s="282" t="s">
        <v>995</v>
      </c>
      <c r="H138" s="282" t="s">
        <v>995</v>
      </c>
      <c r="I138" s="287"/>
      <c r="J138" s="287"/>
      <c r="K138" s="287"/>
    </row>
    <row r="139" spans="1:11" ht="18">
      <c r="A139" s="283" t="s">
        <v>1120</v>
      </c>
      <c r="B139" s="284" t="s">
        <v>995</v>
      </c>
      <c r="C139" s="284" t="s">
        <v>1</v>
      </c>
      <c r="D139" s="284" t="s">
        <v>1</v>
      </c>
      <c r="E139" s="284" t="s">
        <v>995</v>
      </c>
      <c r="F139" s="284" t="s">
        <v>995</v>
      </c>
      <c r="G139" s="284" t="s">
        <v>995</v>
      </c>
      <c r="H139" s="284" t="s">
        <v>995</v>
      </c>
      <c r="I139" s="287"/>
      <c r="J139" s="287"/>
      <c r="K139" s="287"/>
    </row>
    <row r="140" spans="1:11" ht="18">
      <c r="A140" s="288" t="s">
        <v>1121</v>
      </c>
      <c r="B140" s="288" t="s">
        <v>995</v>
      </c>
      <c r="C140" s="288" t="s">
        <v>1</v>
      </c>
      <c r="D140" s="288" t="s">
        <v>1</v>
      </c>
      <c r="E140" s="288" t="s">
        <v>995</v>
      </c>
      <c r="F140" s="288" t="s">
        <v>995</v>
      </c>
      <c r="G140" s="288" t="s">
        <v>995</v>
      </c>
      <c r="H140" s="288" t="s">
        <v>995</v>
      </c>
      <c r="I140" s="287"/>
      <c r="J140" s="287"/>
      <c r="K140" s="287"/>
    </row>
    <row r="141" spans="1:11" ht="18">
      <c r="A141" s="281" t="s">
        <v>1122</v>
      </c>
      <c r="B141" s="282" t="s">
        <v>995</v>
      </c>
      <c r="C141" s="282" t="s">
        <v>995</v>
      </c>
      <c r="D141" s="282" t="s">
        <v>995</v>
      </c>
      <c r="E141" s="282" t="s">
        <v>995</v>
      </c>
      <c r="F141" s="282" t="s">
        <v>995</v>
      </c>
      <c r="G141" s="282" t="s">
        <v>995</v>
      </c>
      <c r="H141" s="282" t="s">
        <v>995</v>
      </c>
      <c r="I141" s="287"/>
      <c r="J141" s="287"/>
      <c r="K141" s="287"/>
    </row>
    <row r="142" spans="1:11" ht="18">
      <c r="A142" s="283" t="s">
        <v>967</v>
      </c>
      <c r="B142" s="284" t="s">
        <v>995</v>
      </c>
      <c r="C142" s="284" t="s">
        <v>995</v>
      </c>
      <c r="D142" s="284" t="s">
        <v>995</v>
      </c>
      <c r="E142" s="284" t="s">
        <v>995</v>
      </c>
      <c r="F142" s="284" t="s">
        <v>1</v>
      </c>
      <c r="G142" s="284" t="s">
        <v>1</v>
      </c>
      <c r="H142" s="284" t="s">
        <v>1</v>
      </c>
      <c r="I142" s="287"/>
      <c r="J142" s="287"/>
      <c r="K142" s="287"/>
    </row>
    <row r="143" spans="1:11" ht="18">
      <c r="A143" s="281" t="s">
        <v>968</v>
      </c>
      <c r="B143" s="282" t="s">
        <v>995</v>
      </c>
      <c r="C143" s="282" t="s">
        <v>995</v>
      </c>
      <c r="D143" s="282" t="s">
        <v>995</v>
      </c>
      <c r="E143" s="282" t="s">
        <v>995</v>
      </c>
      <c r="F143" s="282" t="s">
        <v>1</v>
      </c>
      <c r="G143" s="282" t="s">
        <v>1</v>
      </c>
      <c r="H143" s="282" t="s">
        <v>1</v>
      </c>
      <c r="I143" s="287"/>
      <c r="J143" s="287"/>
      <c r="K143" s="287"/>
    </row>
    <row r="144" spans="1:11" ht="18">
      <c r="A144" s="283" t="s">
        <v>969</v>
      </c>
      <c r="B144" s="284" t="s">
        <v>995</v>
      </c>
      <c r="C144" s="284" t="s">
        <v>995</v>
      </c>
      <c r="D144" s="284" t="s">
        <v>995</v>
      </c>
      <c r="E144" s="284" t="s">
        <v>995</v>
      </c>
      <c r="F144" s="284" t="s">
        <v>1</v>
      </c>
      <c r="G144" s="284" t="s">
        <v>1</v>
      </c>
      <c r="H144" s="284" t="s">
        <v>1</v>
      </c>
      <c r="I144" s="287"/>
      <c r="J144" s="287"/>
      <c r="K144" s="287"/>
    </row>
    <row r="145" spans="1:11" ht="18">
      <c r="A145" s="281" t="s">
        <v>970</v>
      </c>
      <c r="B145" s="282" t="s">
        <v>995</v>
      </c>
      <c r="C145" s="282" t="s">
        <v>995</v>
      </c>
      <c r="D145" s="282" t="s">
        <v>995</v>
      </c>
      <c r="E145" s="282" t="s">
        <v>995</v>
      </c>
      <c r="F145" s="282" t="s">
        <v>1</v>
      </c>
      <c r="G145" s="282" t="s">
        <v>1</v>
      </c>
      <c r="H145" s="282" t="s">
        <v>1</v>
      </c>
      <c r="I145" s="287"/>
      <c r="J145" s="287"/>
      <c r="K145" s="287"/>
    </row>
    <row r="146" spans="1:11" ht="18">
      <c r="A146" s="283" t="s">
        <v>971</v>
      </c>
      <c r="B146" s="284" t="s">
        <v>995</v>
      </c>
      <c r="C146" s="284" t="s">
        <v>995</v>
      </c>
      <c r="D146" s="284" t="s">
        <v>995</v>
      </c>
      <c r="E146" s="284" t="s">
        <v>995</v>
      </c>
      <c r="F146" s="284" t="s">
        <v>1</v>
      </c>
      <c r="G146" s="284" t="s">
        <v>1</v>
      </c>
      <c r="H146" s="284" t="s">
        <v>1</v>
      </c>
      <c r="I146" s="287"/>
      <c r="J146" s="287"/>
      <c r="K146" s="287"/>
    </row>
    <row r="147" spans="1:11" ht="18">
      <c r="A147" s="281" t="s">
        <v>972</v>
      </c>
      <c r="B147" s="282" t="s">
        <v>995</v>
      </c>
      <c r="C147" s="282" t="s">
        <v>995</v>
      </c>
      <c r="D147" s="282" t="s">
        <v>995</v>
      </c>
      <c r="E147" s="282" t="s">
        <v>995</v>
      </c>
      <c r="F147" s="282" t="s">
        <v>1</v>
      </c>
      <c r="G147" s="282" t="s">
        <v>1</v>
      </c>
      <c r="H147" s="282" t="s">
        <v>1</v>
      </c>
      <c r="I147" s="287"/>
      <c r="J147" s="287"/>
      <c r="K147" s="287"/>
    </row>
    <row r="148" spans="1:11" ht="18">
      <c r="A148" s="288" t="s">
        <v>1123</v>
      </c>
      <c r="B148" s="288" t="s">
        <v>995</v>
      </c>
      <c r="C148" s="288" t="s">
        <v>995</v>
      </c>
      <c r="D148" s="288" t="s">
        <v>995</v>
      </c>
      <c r="E148" s="288" t="s">
        <v>995</v>
      </c>
      <c r="F148" s="288" t="s">
        <v>995</v>
      </c>
      <c r="G148" s="288" t="s">
        <v>995</v>
      </c>
      <c r="H148" s="288" t="s">
        <v>1</v>
      </c>
      <c r="I148" s="287"/>
      <c r="J148" s="287"/>
      <c r="K148" s="287"/>
    </row>
    <row r="149" spans="1:11" ht="18">
      <c r="A149" s="281" t="s">
        <v>1124</v>
      </c>
      <c r="B149" s="282" t="s">
        <v>995</v>
      </c>
      <c r="C149" s="282" t="s">
        <v>995</v>
      </c>
      <c r="D149" s="282" t="s">
        <v>995</v>
      </c>
      <c r="E149" s="282" t="s">
        <v>995</v>
      </c>
      <c r="F149" s="282" t="s">
        <v>995</v>
      </c>
      <c r="G149" s="282" t="s">
        <v>995</v>
      </c>
      <c r="H149" s="282" t="s">
        <v>995</v>
      </c>
      <c r="I149" s="287"/>
      <c r="J149" s="287"/>
      <c r="K149" s="287"/>
    </row>
    <row r="150" spans="1:11" ht="18">
      <c r="A150" s="283" t="s">
        <v>1125</v>
      </c>
      <c r="B150" s="284" t="s">
        <v>1</v>
      </c>
      <c r="C150" s="284" t="s">
        <v>1</v>
      </c>
      <c r="D150" s="284" t="s">
        <v>1</v>
      </c>
      <c r="E150" s="284" t="s">
        <v>995</v>
      </c>
      <c r="F150" s="284" t="s">
        <v>995</v>
      </c>
      <c r="G150" s="284" t="s">
        <v>1</v>
      </c>
      <c r="H150" s="284" t="s">
        <v>1</v>
      </c>
      <c r="I150" s="287"/>
      <c r="J150" s="287"/>
      <c r="K150" s="287"/>
    </row>
    <row r="151" spans="1:11" ht="18">
      <c r="A151" s="281" t="s">
        <v>959</v>
      </c>
      <c r="B151" s="282" t="s">
        <v>995</v>
      </c>
      <c r="C151" s="282" t="s">
        <v>995</v>
      </c>
      <c r="D151" s="282" t="s">
        <v>995</v>
      </c>
      <c r="E151" s="282" t="s">
        <v>995</v>
      </c>
      <c r="F151" s="282" t="s">
        <v>995</v>
      </c>
      <c r="G151" s="282" t="s">
        <v>1</v>
      </c>
      <c r="H151" s="282" t="s">
        <v>1</v>
      </c>
      <c r="I151" s="287"/>
      <c r="J151" s="287"/>
      <c r="K151" s="287"/>
    </row>
    <row r="152" spans="1:11" ht="18">
      <c r="A152" s="283" t="s">
        <v>956</v>
      </c>
      <c r="B152" s="284" t="s">
        <v>1</v>
      </c>
      <c r="C152" s="284" t="s">
        <v>1</v>
      </c>
      <c r="D152" s="284" t="s">
        <v>1</v>
      </c>
      <c r="E152" s="284" t="s">
        <v>995</v>
      </c>
      <c r="F152" s="284" t="s">
        <v>995</v>
      </c>
      <c r="G152" s="284" t="s">
        <v>5</v>
      </c>
      <c r="H152" s="284" t="s">
        <v>5</v>
      </c>
      <c r="I152" s="287"/>
      <c r="J152" s="287"/>
      <c r="K152" s="287"/>
    </row>
    <row r="153" spans="1:11" ht="18">
      <c r="A153" s="281" t="s">
        <v>1126</v>
      </c>
      <c r="B153" s="282" t="s">
        <v>1</v>
      </c>
      <c r="C153" s="282" t="s">
        <v>1</v>
      </c>
      <c r="D153" s="282" t="s">
        <v>1</v>
      </c>
      <c r="E153" s="282" t="s">
        <v>995</v>
      </c>
      <c r="F153" s="282" t="s">
        <v>995</v>
      </c>
      <c r="G153" s="282" t="s">
        <v>1059</v>
      </c>
      <c r="H153" s="282" t="s">
        <v>1059</v>
      </c>
      <c r="I153" s="287"/>
      <c r="J153" s="287"/>
      <c r="K153" s="287"/>
    </row>
    <row r="154" spans="1:11" ht="18">
      <c r="A154" s="283" t="s">
        <v>949</v>
      </c>
      <c r="B154" s="284" t="s">
        <v>1</v>
      </c>
      <c r="C154" s="284" t="s">
        <v>1</v>
      </c>
      <c r="D154" s="284" t="s">
        <v>1</v>
      </c>
      <c r="E154" s="284" t="s">
        <v>995</v>
      </c>
      <c r="F154" s="284" t="s">
        <v>995</v>
      </c>
      <c r="G154" s="284" t="s">
        <v>5</v>
      </c>
      <c r="H154" s="284" t="s">
        <v>5</v>
      </c>
      <c r="I154" s="287"/>
      <c r="J154" s="287"/>
      <c r="K154" s="287"/>
    </row>
    <row r="155" spans="1:11" ht="18">
      <c r="A155" s="281" t="s">
        <v>1127</v>
      </c>
      <c r="B155" s="282" t="s">
        <v>1</v>
      </c>
      <c r="C155" s="282" t="s">
        <v>1</v>
      </c>
      <c r="D155" s="282" t="s">
        <v>1</v>
      </c>
      <c r="E155" s="282" t="s">
        <v>995</v>
      </c>
      <c r="F155" s="282" t="s">
        <v>995</v>
      </c>
      <c r="G155" s="282" t="s">
        <v>1059</v>
      </c>
      <c r="H155" s="282" t="s">
        <v>1059</v>
      </c>
      <c r="I155" s="287"/>
      <c r="J155" s="287"/>
      <c r="K155" s="287"/>
    </row>
    <row r="156" spans="1:11" ht="18">
      <c r="A156" s="281" t="s">
        <v>951</v>
      </c>
      <c r="B156" s="282" t="s">
        <v>1</v>
      </c>
      <c r="C156" s="282" t="s">
        <v>1</v>
      </c>
      <c r="D156" s="282" t="s">
        <v>1</v>
      </c>
      <c r="E156" s="282" t="s">
        <v>995</v>
      </c>
      <c r="F156" s="282" t="s">
        <v>995</v>
      </c>
      <c r="G156" s="282" t="s">
        <v>1</v>
      </c>
      <c r="H156" s="282" t="s">
        <v>1</v>
      </c>
      <c r="I156" s="287"/>
      <c r="J156" s="287"/>
      <c r="K156" s="287"/>
    </row>
    <row r="157" spans="1:11" ht="18">
      <c r="A157" s="283" t="s">
        <v>952</v>
      </c>
      <c r="B157" s="284" t="s">
        <v>995</v>
      </c>
      <c r="C157" s="284" t="s">
        <v>995</v>
      </c>
      <c r="D157" s="284" t="s">
        <v>995</v>
      </c>
      <c r="E157" s="284" t="s">
        <v>995</v>
      </c>
      <c r="F157" s="284" t="s">
        <v>995</v>
      </c>
      <c r="G157" s="284" t="s">
        <v>1</v>
      </c>
      <c r="H157" s="284" t="s">
        <v>1</v>
      </c>
      <c r="I157" s="287"/>
      <c r="J157" s="287"/>
      <c r="K157" s="287"/>
    </row>
    <row r="158" spans="1:11" ht="18">
      <c r="A158" s="281" t="s">
        <v>962</v>
      </c>
      <c r="B158" s="282" t="s">
        <v>995</v>
      </c>
      <c r="C158" s="282" t="s">
        <v>995</v>
      </c>
      <c r="D158" s="282" t="s">
        <v>995</v>
      </c>
      <c r="E158" s="282" t="s">
        <v>995</v>
      </c>
      <c r="F158" s="282" t="s">
        <v>995</v>
      </c>
      <c r="G158" s="282" t="s">
        <v>1</v>
      </c>
      <c r="H158" s="282" t="s">
        <v>1</v>
      </c>
      <c r="I158" s="287"/>
      <c r="J158" s="287"/>
      <c r="K158" s="287"/>
    </row>
    <row r="159" spans="1:11" ht="18">
      <c r="A159" s="283" t="s">
        <v>961</v>
      </c>
      <c r="B159" s="284" t="s">
        <v>995</v>
      </c>
      <c r="C159" s="284" t="s">
        <v>995</v>
      </c>
      <c r="D159" s="284" t="s">
        <v>995</v>
      </c>
      <c r="E159" s="284" t="s">
        <v>995</v>
      </c>
      <c r="F159" s="284" t="s">
        <v>995</v>
      </c>
      <c r="G159" s="284" t="s">
        <v>1</v>
      </c>
      <c r="H159" s="284" t="s">
        <v>1</v>
      </c>
      <c r="I159" s="287"/>
      <c r="J159" s="287"/>
      <c r="K159" s="287"/>
    </row>
    <row r="160" spans="1:11" ht="18">
      <c r="A160" s="281" t="s">
        <v>955</v>
      </c>
      <c r="B160" s="282" t="s">
        <v>995</v>
      </c>
      <c r="C160" s="282" t="s">
        <v>995</v>
      </c>
      <c r="D160" s="282" t="s">
        <v>995</v>
      </c>
      <c r="E160" s="282" t="s">
        <v>995</v>
      </c>
      <c r="F160" s="282" t="s">
        <v>995</v>
      </c>
      <c r="G160" s="282" t="s">
        <v>1</v>
      </c>
      <c r="H160" s="282" t="s">
        <v>1</v>
      </c>
      <c r="I160" s="287"/>
      <c r="J160" s="287"/>
      <c r="K160" s="287"/>
    </row>
    <row r="161" spans="1:11" ht="18">
      <c r="A161" s="283" t="s">
        <v>953</v>
      </c>
      <c r="B161" s="284" t="s">
        <v>995</v>
      </c>
      <c r="C161" s="284" t="s">
        <v>995</v>
      </c>
      <c r="D161" s="284" t="s">
        <v>995</v>
      </c>
      <c r="E161" s="284" t="s">
        <v>995</v>
      </c>
      <c r="F161" s="284" t="s">
        <v>995</v>
      </c>
      <c r="G161" s="284" t="s">
        <v>1</v>
      </c>
      <c r="H161" s="284" t="s">
        <v>1</v>
      </c>
      <c r="I161" s="287"/>
      <c r="J161" s="287"/>
      <c r="K161" s="287"/>
    </row>
    <row r="162" spans="1:11" ht="18">
      <c r="A162" s="281" t="s">
        <v>954</v>
      </c>
      <c r="B162" s="282" t="s">
        <v>995</v>
      </c>
      <c r="C162" s="282" t="s">
        <v>995</v>
      </c>
      <c r="D162" s="282" t="s">
        <v>995</v>
      </c>
      <c r="E162" s="282" t="s">
        <v>995</v>
      </c>
      <c r="F162" s="282" t="s">
        <v>995</v>
      </c>
      <c r="G162" s="282" t="s">
        <v>1</v>
      </c>
      <c r="H162" s="282" t="s">
        <v>1</v>
      </c>
      <c r="I162" s="287"/>
      <c r="J162" s="287"/>
      <c r="K162" s="287"/>
    </row>
    <row r="163" spans="1:11" ht="18">
      <c r="A163" s="281" t="s">
        <v>957</v>
      </c>
      <c r="B163" s="282" t="s">
        <v>995</v>
      </c>
      <c r="C163" s="282" t="s">
        <v>995</v>
      </c>
      <c r="D163" s="282" t="s">
        <v>995</v>
      </c>
      <c r="E163" s="282" t="s">
        <v>995</v>
      </c>
      <c r="F163" s="282" t="s">
        <v>995</v>
      </c>
      <c r="G163" s="282" t="s">
        <v>1</v>
      </c>
      <c r="H163" s="282" t="s">
        <v>1</v>
      </c>
      <c r="I163" s="287"/>
      <c r="J163" s="287"/>
      <c r="K163" s="287"/>
    </row>
    <row r="164" spans="1:11" ht="18">
      <c r="A164" s="283" t="s">
        <v>960</v>
      </c>
      <c r="B164" s="284" t="s">
        <v>995</v>
      </c>
      <c r="C164" s="284" t="s">
        <v>995</v>
      </c>
      <c r="D164" s="284" t="s">
        <v>995</v>
      </c>
      <c r="E164" s="284" t="s">
        <v>995</v>
      </c>
      <c r="F164" s="284" t="s">
        <v>995</v>
      </c>
      <c r="G164" s="284" t="s">
        <v>1</v>
      </c>
      <c r="H164" s="284" t="s">
        <v>1</v>
      </c>
      <c r="I164" s="287"/>
      <c r="J164" s="287"/>
      <c r="K164" s="287"/>
    </row>
    <row r="165" spans="1:11" ht="18">
      <c r="A165" s="281" t="s">
        <v>963</v>
      </c>
      <c r="B165" s="282" t="s">
        <v>995</v>
      </c>
      <c r="C165" s="282" t="s">
        <v>995</v>
      </c>
      <c r="D165" s="282" t="s">
        <v>995</v>
      </c>
      <c r="E165" s="282" t="s">
        <v>995</v>
      </c>
      <c r="F165" s="282" t="s">
        <v>995</v>
      </c>
      <c r="G165" s="282" t="s">
        <v>1</v>
      </c>
      <c r="H165" s="282" t="s">
        <v>1</v>
      </c>
      <c r="I165" s="287"/>
      <c r="J165" s="287"/>
      <c r="K165" s="287"/>
    </row>
    <row r="166" spans="1:11" ht="18">
      <c r="A166" s="283" t="s">
        <v>958</v>
      </c>
      <c r="B166" s="284" t="s">
        <v>1</v>
      </c>
      <c r="C166" s="284" t="s">
        <v>1</v>
      </c>
      <c r="D166" s="284" t="s">
        <v>1</v>
      </c>
      <c r="E166" s="284" t="s">
        <v>995</v>
      </c>
      <c r="F166" s="284" t="s">
        <v>995</v>
      </c>
      <c r="G166" s="284" t="s">
        <v>5</v>
      </c>
      <c r="H166" s="284" t="s">
        <v>5</v>
      </c>
      <c r="I166" s="287"/>
      <c r="J166" s="287"/>
      <c r="K166" s="287"/>
    </row>
    <row r="167" spans="1:11" ht="18">
      <c r="A167" s="281" t="s">
        <v>1128</v>
      </c>
      <c r="B167" s="282" t="s">
        <v>1</v>
      </c>
      <c r="C167" s="282" t="s">
        <v>1</v>
      </c>
      <c r="D167" s="282" t="s">
        <v>1</v>
      </c>
      <c r="E167" s="282" t="s">
        <v>995</v>
      </c>
      <c r="F167" s="282" t="s">
        <v>995</v>
      </c>
      <c r="G167" s="282" t="s">
        <v>5</v>
      </c>
      <c r="H167" s="282" t="s">
        <v>5</v>
      </c>
      <c r="I167" s="287"/>
      <c r="J167" s="287"/>
      <c r="K167" s="287"/>
    </row>
    <row r="168" spans="1:11" ht="18">
      <c r="A168" s="283" t="s">
        <v>1129</v>
      </c>
      <c r="B168" s="284" t="s">
        <v>1</v>
      </c>
      <c r="C168" s="284" t="s">
        <v>1</v>
      </c>
      <c r="D168" s="284" t="s">
        <v>1</v>
      </c>
      <c r="E168" s="284" t="s">
        <v>995</v>
      </c>
      <c r="F168" s="284" t="s">
        <v>995</v>
      </c>
      <c r="G168" s="284" t="s">
        <v>5</v>
      </c>
      <c r="H168" s="284" t="s">
        <v>5</v>
      </c>
      <c r="I168" s="287"/>
      <c r="J168" s="287"/>
      <c r="K168" s="287"/>
    </row>
    <row r="169" spans="1:11" ht="18">
      <c r="A169" s="281" t="s">
        <v>1130</v>
      </c>
      <c r="B169" s="282" t="s">
        <v>1</v>
      </c>
      <c r="C169" s="282" t="s">
        <v>1</v>
      </c>
      <c r="D169" s="282" t="s">
        <v>1</v>
      </c>
      <c r="E169" s="282" t="s">
        <v>995</v>
      </c>
      <c r="F169" s="282" t="s">
        <v>995</v>
      </c>
      <c r="G169" s="282" t="s">
        <v>5</v>
      </c>
      <c r="H169" s="282" t="s">
        <v>5</v>
      </c>
      <c r="I169" s="287"/>
      <c r="J169" s="287"/>
      <c r="K169" s="287"/>
    </row>
    <row r="170" spans="1:11" ht="18">
      <c r="A170" s="281" t="s">
        <v>1131</v>
      </c>
      <c r="B170" s="282" t="s">
        <v>1</v>
      </c>
      <c r="C170" s="282" t="s">
        <v>1</v>
      </c>
      <c r="D170" s="282" t="s">
        <v>1</v>
      </c>
      <c r="E170" s="282" t="s">
        <v>995</v>
      </c>
      <c r="F170" s="282" t="s">
        <v>995</v>
      </c>
      <c r="G170" s="282" t="s">
        <v>5</v>
      </c>
      <c r="H170" s="282" t="s">
        <v>5</v>
      </c>
      <c r="I170" s="287"/>
      <c r="J170" s="287"/>
      <c r="K170" s="287"/>
    </row>
    <row r="171" spans="1:11" ht="18">
      <c r="A171" s="283" t="s">
        <v>1132</v>
      </c>
      <c r="B171" s="284" t="s">
        <v>1</v>
      </c>
      <c r="C171" s="284" t="s">
        <v>1</v>
      </c>
      <c r="D171" s="284" t="s">
        <v>1</v>
      </c>
      <c r="E171" s="284" t="s">
        <v>995</v>
      </c>
      <c r="F171" s="284" t="s">
        <v>995</v>
      </c>
      <c r="G171" s="284" t="s">
        <v>5</v>
      </c>
      <c r="H171" s="284" t="s">
        <v>5</v>
      </c>
      <c r="I171" s="287"/>
      <c r="J171" s="287"/>
      <c r="K171" s="287"/>
    </row>
    <row r="172" spans="1:11" ht="18">
      <c r="A172" s="281" t="s">
        <v>1133</v>
      </c>
      <c r="B172" s="282" t="s">
        <v>1</v>
      </c>
      <c r="C172" s="282" t="s">
        <v>1</v>
      </c>
      <c r="D172" s="282" t="s">
        <v>1</v>
      </c>
      <c r="E172" s="282" t="s">
        <v>995</v>
      </c>
      <c r="F172" s="282" t="s">
        <v>995</v>
      </c>
      <c r="G172" s="282" t="s">
        <v>5</v>
      </c>
      <c r="H172" s="282" t="s">
        <v>5</v>
      </c>
      <c r="I172" s="287"/>
      <c r="J172" s="287"/>
      <c r="K172" s="287"/>
    </row>
    <row r="173" spans="1:11" ht="18">
      <c r="A173" s="283" t="s">
        <v>1134</v>
      </c>
      <c r="B173" s="284" t="s">
        <v>1</v>
      </c>
      <c r="C173" s="284" t="s">
        <v>1</v>
      </c>
      <c r="D173" s="284" t="s">
        <v>1</v>
      </c>
      <c r="E173" s="284" t="s">
        <v>995</v>
      </c>
      <c r="F173" s="284" t="s">
        <v>995</v>
      </c>
      <c r="G173" s="284" t="s">
        <v>1059</v>
      </c>
      <c r="H173" s="284" t="s">
        <v>1059</v>
      </c>
      <c r="I173" s="287"/>
      <c r="J173" s="287"/>
      <c r="K173" s="287"/>
    </row>
    <row r="174" spans="1:11" ht="18">
      <c r="A174" s="281" t="s">
        <v>1135</v>
      </c>
      <c r="B174" s="282" t="s">
        <v>1043</v>
      </c>
      <c r="C174" s="282" t="s">
        <v>1043</v>
      </c>
      <c r="D174" s="282" t="s">
        <v>1043</v>
      </c>
      <c r="E174" s="282" t="s">
        <v>995</v>
      </c>
      <c r="F174" s="282" t="s">
        <v>995</v>
      </c>
      <c r="G174" s="282" t="s">
        <v>3</v>
      </c>
      <c r="H174" s="282" t="s">
        <v>3</v>
      </c>
      <c r="I174" s="287"/>
      <c r="J174" s="287"/>
      <c r="K174" s="287"/>
    </row>
    <row r="175" spans="1:11" ht="18">
      <c r="A175" s="283" t="s">
        <v>1136</v>
      </c>
      <c r="B175" s="284" t="s">
        <v>995</v>
      </c>
      <c r="C175" s="284" t="s">
        <v>995</v>
      </c>
      <c r="D175" s="284" t="s">
        <v>995</v>
      </c>
      <c r="E175" s="284" t="s">
        <v>3</v>
      </c>
      <c r="F175" s="284" t="s">
        <v>995</v>
      </c>
      <c r="G175" s="284" t="s">
        <v>995</v>
      </c>
      <c r="H175" s="284" t="s">
        <v>995</v>
      </c>
      <c r="I175" s="287"/>
      <c r="J175" s="287"/>
      <c r="K175" s="287"/>
    </row>
    <row r="176" spans="1:11" ht="18">
      <c r="A176" s="281" t="s">
        <v>965</v>
      </c>
      <c r="B176" s="282" t="s">
        <v>995</v>
      </c>
      <c r="C176" s="282" t="s">
        <v>995</v>
      </c>
      <c r="D176" s="282" t="s">
        <v>995</v>
      </c>
      <c r="E176" s="282" t="s">
        <v>995</v>
      </c>
      <c r="F176" s="282" t="s">
        <v>995</v>
      </c>
      <c r="G176" s="282" t="s">
        <v>5</v>
      </c>
      <c r="H176" s="282" t="s">
        <v>5</v>
      </c>
      <c r="I176" s="287"/>
      <c r="J176" s="287"/>
      <c r="K176" s="287"/>
    </row>
    <row r="177" spans="1:11" ht="18">
      <c r="A177" s="281" t="s">
        <v>1137</v>
      </c>
      <c r="B177" s="282" t="s">
        <v>1</v>
      </c>
      <c r="C177" s="282" t="s">
        <v>1</v>
      </c>
      <c r="D177" s="282" t="s">
        <v>1</v>
      </c>
      <c r="E177" s="282" t="s">
        <v>995</v>
      </c>
      <c r="F177" s="282" t="s">
        <v>995</v>
      </c>
      <c r="G177" s="282" t="s">
        <v>5</v>
      </c>
      <c r="H177" s="282" t="s">
        <v>5</v>
      </c>
      <c r="I177" s="287"/>
      <c r="J177" s="287"/>
      <c r="K177" s="287"/>
    </row>
    <row r="178" spans="1:11" ht="18">
      <c r="A178" s="288" t="s">
        <v>1138</v>
      </c>
      <c r="B178" s="288" t="s">
        <v>1</v>
      </c>
      <c r="C178" s="288" t="s">
        <v>1</v>
      </c>
      <c r="D178" s="288" t="s">
        <v>1</v>
      </c>
      <c r="E178" s="288" t="s">
        <v>995</v>
      </c>
      <c r="F178" s="288" t="s">
        <v>995</v>
      </c>
      <c r="G178" s="288" t="s">
        <v>1059</v>
      </c>
      <c r="H178" s="288" t="s">
        <v>1059</v>
      </c>
      <c r="I178" s="287"/>
      <c r="J178" s="287"/>
      <c r="K178" s="287"/>
    </row>
    <row r="179" spans="1:11" ht="18">
      <c r="A179" s="281" t="s">
        <v>1139</v>
      </c>
      <c r="B179" s="282" t="s">
        <v>995</v>
      </c>
      <c r="C179" s="282" t="s">
        <v>995</v>
      </c>
      <c r="D179" s="282" t="s">
        <v>995</v>
      </c>
      <c r="E179" s="282" t="s">
        <v>995</v>
      </c>
      <c r="F179" s="282" t="s">
        <v>995</v>
      </c>
      <c r="G179" s="282" t="s">
        <v>5</v>
      </c>
      <c r="H179" s="282" t="s">
        <v>5</v>
      </c>
      <c r="I179" s="287"/>
      <c r="J179" s="287"/>
      <c r="K179" s="287"/>
    </row>
    <row r="180" spans="1:11" ht="18">
      <c r="A180" s="283" t="s">
        <v>1140</v>
      </c>
      <c r="B180" s="284" t="s">
        <v>1</v>
      </c>
      <c r="C180" s="284" t="s">
        <v>1</v>
      </c>
      <c r="D180" s="284" t="s">
        <v>1</v>
      </c>
      <c r="E180" s="284" t="s">
        <v>995</v>
      </c>
      <c r="F180" s="284" t="s">
        <v>995</v>
      </c>
      <c r="G180" s="284" t="s">
        <v>5</v>
      </c>
      <c r="H180" s="284" t="s">
        <v>5</v>
      </c>
      <c r="I180" s="287"/>
      <c r="J180" s="287"/>
      <c r="K180" s="287"/>
    </row>
    <row r="181" spans="1:11" ht="18">
      <c r="A181" s="281" t="s">
        <v>1141</v>
      </c>
      <c r="B181" s="282" t="s">
        <v>1</v>
      </c>
      <c r="C181" s="282" t="s">
        <v>1</v>
      </c>
      <c r="D181" s="282" t="s">
        <v>1</v>
      </c>
      <c r="E181" s="282" t="s">
        <v>995</v>
      </c>
      <c r="F181" s="282" t="s">
        <v>995</v>
      </c>
      <c r="G181" s="282" t="s">
        <v>5</v>
      </c>
      <c r="H181" s="282" t="s">
        <v>5</v>
      </c>
      <c r="I181" s="287"/>
      <c r="J181" s="287"/>
      <c r="K181" s="287"/>
    </row>
    <row r="182" spans="1:11" ht="18">
      <c r="A182" s="283" t="s">
        <v>1142</v>
      </c>
      <c r="B182" s="284" t="s">
        <v>1</v>
      </c>
      <c r="C182" s="284" t="s">
        <v>1</v>
      </c>
      <c r="D182" s="284" t="s">
        <v>1</v>
      </c>
      <c r="E182" s="284" t="s">
        <v>995</v>
      </c>
      <c r="F182" s="284" t="s">
        <v>995</v>
      </c>
      <c r="G182" s="284" t="s">
        <v>5</v>
      </c>
      <c r="H182" s="284" t="s">
        <v>5</v>
      </c>
      <c r="I182" s="287"/>
      <c r="J182" s="287"/>
      <c r="K182" s="287"/>
    </row>
    <row r="183" spans="1:11" ht="18">
      <c r="A183" s="281" t="s">
        <v>1143</v>
      </c>
      <c r="B183" s="282" t="s">
        <v>1</v>
      </c>
      <c r="C183" s="282" t="s">
        <v>1</v>
      </c>
      <c r="D183" s="282" t="s">
        <v>1</v>
      </c>
      <c r="E183" s="282" t="s">
        <v>995</v>
      </c>
      <c r="F183" s="282" t="s">
        <v>995</v>
      </c>
      <c r="G183" s="282" t="s">
        <v>5</v>
      </c>
      <c r="H183" s="282" t="s">
        <v>5</v>
      </c>
      <c r="I183" s="287"/>
      <c r="J183" s="287"/>
      <c r="K183" s="287"/>
    </row>
    <row r="184" spans="1:11" ht="18">
      <c r="A184" s="283" t="s">
        <v>1144</v>
      </c>
      <c r="B184" s="284" t="s">
        <v>1</v>
      </c>
      <c r="C184" s="284" t="s">
        <v>1</v>
      </c>
      <c r="D184" s="284" t="s">
        <v>1</v>
      </c>
      <c r="E184" s="284" t="s">
        <v>995</v>
      </c>
      <c r="F184" s="284" t="s">
        <v>995</v>
      </c>
      <c r="G184" s="284" t="s">
        <v>5</v>
      </c>
      <c r="H184" s="284" t="s">
        <v>5</v>
      </c>
      <c r="I184" s="287"/>
      <c r="J184" s="287"/>
      <c r="K184" s="287"/>
    </row>
    <row r="185" spans="1:11" ht="18">
      <c r="A185" s="281" t="s">
        <v>1145</v>
      </c>
      <c r="B185" s="282" t="s">
        <v>1</v>
      </c>
      <c r="C185" s="282" t="s">
        <v>1</v>
      </c>
      <c r="D185" s="282" t="s">
        <v>1</v>
      </c>
      <c r="E185" s="282" t="s">
        <v>995</v>
      </c>
      <c r="F185" s="282" t="s">
        <v>995</v>
      </c>
      <c r="G185" s="282" t="s">
        <v>5</v>
      </c>
      <c r="H185" s="282" t="s">
        <v>5</v>
      </c>
      <c r="I185" s="287"/>
      <c r="J185" s="287"/>
      <c r="K185" s="287"/>
    </row>
    <row r="186" spans="1:11" ht="18">
      <c r="A186" s="281" t="s">
        <v>1146</v>
      </c>
      <c r="B186" s="282" t="s">
        <v>1</v>
      </c>
      <c r="C186" s="282" t="s">
        <v>1</v>
      </c>
      <c r="D186" s="282" t="s">
        <v>1</v>
      </c>
      <c r="E186" s="282" t="s">
        <v>995</v>
      </c>
      <c r="F186" s="282" t="s">
        <v>995</v>
      </c>
      <c r="G186" s="282" t="s">
        <v>5</v>
      </c>
      <c r="H186" s="282" t="s">
        <v>5</v>
      </c>
      <c r="I186" s="287"/>
      <c r="J186" s="287"/>
      <c r="K186" s="287"/>
    </row>
    <row r="187" spans="1:11" ht="18">
      <c r="A187" s="283" t="s">
        <v>1147</v>
      </c>
      <c r="B187" s="284" t="s">
        <v>1</v>
      </c>
      <c r="C187" s="284" t="s">
        <v>1</v>
      </c>
      <c r="D187" s="284" t="s">
        <v>1</v>
      </c>
      <c r="E187" s="284" t="s">
        <v>995</v>
      </c>
      <c r="F187" s="284" t="s">
        <v>995</v>
      </c>
      <c r="G187" s="284" t="s">
        <v>5</v>
      </c>
      <c r="H187" s="284" t="s">
        <v>5</v>
      </c>
      <c r="I187" s="287"/>
      <c r="J187" s="287"/>
      <c r="K187" s="287"/>
    </row>
    <row r="188" spans="1:11" ht="18">
      <c r="A188" s="281" t="s">
        <v>1148</v>
      </c>
      <c r="B188" s="282" t="s">
        <v>1</v>
      </c>
      <c r="C188" s="282" t="s">
        <v>1</v>
      </c>
      <c r="D188" s="282" t="s">
        <v>1</v>
      </c>
      <c r="E188" s="282" t="s">
        <v>995</v>
      </c>
      <c r="F188" s="282" t="s">
        <v>995</v>
      </c>
      <c r="G188" s="282" t="s">
        <v>5</v>
      </c>
      <c r="H188" s="282" t="s">
        <v>5</v>
      </c>
      <c r="I188" s="287"/>
      <c r="J188" s="287"/>
      <c r="K188" s="287"/>
    </row>
    <row r="189" spans="1:11" ht="18">
      <c r="A189" s="283" t="s">
        <v>1149</v>
      </c>
      <c r="B189" s="284" t="s">
        <v>1</v>
      </c>
      <c r="C189" s="284" t="s">
        <v>1</v>
      </c>
      <c r="D189" s="284" t="s">
        <v>1</v>
      </c>
      <c r="E189" s="284" t="s">
        <v>995</v>
      </c>
      <c r="F189" s="284" t="s">
        <v>995</v>
      </c>
      <c r="G189" s="284" t="s">
        <v>1059</v>
      </c>
      <c r="H189" s="284" t="s">
        <v>1059</v>
      </c>
      <c r="I189" s="287"/>
      <c r="J189" s="287"/>
      <c r="K189" s="287"/>
    </row>
    <row r="190" spans="1:11" ht="18">
      <c r="A190" s="281" t="s">
        <v>1150</v>
      </c>
      <c r="B190" s="282" t="s">
        <v>995</v>
      </c>
      <c r="C190" s="282" t="s">
        <v>995</v>
      </c>
      <c r="D190" s="282" t="s">
        <v>995</v>
      </c>
      <c r="E190" s="282" t="s">
        <v>1</v>
      </c>
      <c r="F190" s="282" t="s">
        <v>995</v>
      </c>
      <c r="G190" s="282" t="s">
        <v>5</v>
      </c>
      <c r="H190" s="282" t="s">
        <v>5</v>
      </c>
      <c r="I190" s="287"/>
      <c r="J190" s="287"/>
      <c r="K190" s="287"/>
    </row>
    <row r="191" spans="1:11" ht="18">
      <c r="A191" s="283" t="s">
        <v>1151</v>
      </c>
      <c r="B191" s="284" t="s">
        <v>1043</v>
      </c>
      <c r="C191" s="284" t="s">
        <v>1043</v>
      </c>
      <c r="D191" s="284" t="s">
        <v>1043</v>
      </c>
      <c r="E191" s="284" t="s">
        <v>995</v>
      </c>
      <c r="F191" s="284" t="s">
        <v>995</v>
      </c>
      <c r="G191" s="284" t="s">
        <v>5</v>
      </c>
      <c r="H191" s="284" t="s">
        <v>5</v>
      </c>
      <c r="I191" s="287"/>
      <c r="J191" s="287"/>
      <c r="K191" s="287"/>
    </row>
    <row r="192" spans="1:11" ht="18">
      <c r="A192" s="281" t="s">
        <v>1152</v>
      </c>
      <c r="B192" s="282" t="s">
        <v>1043</v>
      </c>
      <c r="C192" s="282" t="s">
        <v>1043</v>
      </c>
      <c r="D192" s="282" t="s">
        <v>1043</v>
      </c>
      <c r="E192" s="282" t="s">
        <v>995</v>
      </c>
      <c r="F192" s="282" t="s">
        <v>995</v>
      </c>
      <c r="G192" s="282" t="s">
        <v>1059</v>
      </c>
      <c r="H192" s="282" t="s">
        <v>1059</v>
      </c>
      <c r="I192" s="287"/>
      <c r="J192" s="287"/>
      <c r="K192" s="287"/>
    </row>
    <row r="193" spans="1:11" ht="18">
      <c r="A193" s="281" t="s">
        <v>1153</v>
      </c>
      <c r="B193" s="282" t="s">
        <v>995</v>
      </c>
      <c r="C193" s="282" t="s">
        <v>3</v>
      </c>
      <c r="D193" s="282" t="s">
        <v>3</v>
      </c>
      <c r="E193" s="282" t="s">
        <v>995</v>
      </c>
      <c r="F193" s="282" t="s">
        <v>995</v>
      </c>
      <c r="G193" s="282" t="s">
        <v>995</v>
      </c>
      <c r="H193" s="282" t="s">
        <v>995</v>
      </c>
      <c r="I193" s="287"/>
      <c r="J193" s="287"/>
      <c r="K193" s="287"/>
    </row>
    <row r="194" spans="1:11" ht="18">
      <c r="A194" s="283" t="s">
        <v>1154</v>
      </c>
      <c r="B194" s="284" t="s">
        <v>995</v>
      </c>
      <c r="C194" s="284" t="s">
        <v>3</v>
      </c>
      <c r="D194" s="284" t="s">
        <v>3</v>
      </c>
      <c r="E194" s="284" t="s">
        <v>995</v>
      </c>
      <c r="F194" s="284" t="s">
        <v>995</v>
      </c>
      <c r="G194" s="284" t="s">
        <v>995</v>
      </c>
      <c r="H194" s="284" t="s">
        <v>995</v>
      </c>
      <c r="I194" s="287"/>
      <c r="J194" s="287"/>
      <c r="K194" s="287"/>
    </row>
    <row r="195" spans="1:11" ht="18">
      <c r="A195" s="281" t="s">
        <v>1155</v>
      </c>
      <c r="B195" s="282" t="s">
        <v>995</v>
      </c>
      <c r="C195" s="282" t="s">
        <v>3</v>
      </c>
      <c r="D195" s="282" t="s">
        <v>3</v>
      </c>
      <c r="E195" s="282" t="s">
        <v>995</v>
      </c>
      <c r="F195" s="282" t="s">
        <v>995</v>
      </c>
      <c r="G195" s="282" t="s">
        <v>995</v>
      </c>
      <c r="H195" s="282" t="s">
        <v>995</v>
      </c>
      <c r="I195" s="287"/>
      <c r="J195" s="287"/>
      <c r="K195" s="287"/>
    </row>
    <row r="196" spans="1:11" ht="18">
      <c r="A196" s="283" t="s">
        <v>1156</v>
      </c>
      <c r="B196" s="284" t="s">
        <v>995</v>
      </c>
      <c r="C196" s="284" t="s">
        <v>995</v>
      </c>
      <c r="D196" s="284" t="s">
        <v>995</v>
      </c>
      <c r="E196" s="284" t="s">
        <v>995</v>
      </c>
      <c r="F196" s="284" t="s">
        <v>995</v>
      </c>
      <c r="G196" s="284" t="s">
        <v>1</v>
      </c>
      <c r="H196" s="284" t="s">
        <v>1</v>
      </c>
      <c r="I196" s="287"/>
      <c r="J196" s="287"/>
      <c r="K196" s="287"/>
    </row>
    <row r="197" spans="1:11" ht="18">
      <c r="A197" s="281" t="s">
        <v>1157</v>
      </c>
      <c r="B197" s="282" t="s">
        <v>995</v>
      </c>
      <c r="C197" s="282" t="s">
        <v>995</v>
      </c>
      <c r="D197" s="282" t="s">
        <v>995</v>
      </c>
      <c r="E197" s="282" t="s">
        <v>995</v>
      </c>
      <c r="F197" s="282" t="s">
        <v>995</v>
      </c>
      <c r="G197" s="282" t="s">
        <v>1</v>
      </c>
      <c r="H197" s="282" t="s">
        <v>1</v>
      </c>
      <c r="I197" s="287"/>
      <c r="J197" s="287"/>
      <c r="K197" s="287"/>
    </row>
    <row r="198" spans="1:11" ht="18">
      <c r="A198" s="283" t="s">
        <v>1158</v>
      </c>
      <c r="B198" s="284" t="s">
        <v>995</v>
      </c>
      <c r="C198" s="284" t="s">
        <v>995</v>
      </c>
      <c r="D198" s="284" t="s">
        <v>995</v>
      </c>
      <c r="E198" s="284" t="s">
        <v>995</v>
      </c>
      <c r="F198" s="284" t="s">
        <v>995</v>
      </c>
      <c r="G198" s="284" t="s">
        <v>1</v>
      </c>
      <c r="H198" s="284" t="s">
        <v>1</v>
      </c>
      <c r="I198" s="287"/>
      <c r="J198" s="287"/>
      <c r="K198" s="287"/>
    </row>
    <row r="199" spans="1:11" ht="18">
      <c r="A199" s="281" t="s">
        <v>1159</v>
      </c>
      <c r="B199" s="282" t="s">
        <v>995</v>
      </c>
      <c r="C199" s="282" t="s">
        <v>995</v>
      </c>
      <c r="D199" s="282" t="s">
        <v>995</v>
      </c>
      <c r="E199" s="282" t="s">
        <v>995</v>
      </c>
      <c r="F199" s="282" t="s">
        <v>995</v>
      </c>
      <c r="G199" s="282" t="s">
        <v>1</v>
      </c>
      <c r="H199" s="282" t="s">
        <v>1</v>
      </c>
      <c r="I199" s="287"/>
      <c r="J199" s="287"/>
      <c r="K199" s="287"/>
    </row>
    <row r="200" spans="1:11" ht="18">
      <c r="A200" s="281" t="s">
        <v>1160</v>
      </c>
      <c r="B200" s="282" t="s">
        <v>995</v>
      </c>
      <c r="C200" s="282" t="s">
        <v>995</v>
      </c>
      <c r="D200" s="282" t="s">
        <v>995</v>
      </c>
      <c r="E200" s="282" t="s">
        <v>995</v>
      </c>
      <c r="F200" s="282" t="s">
        <v>995</v>
      </c>
      <c r="G200" s="282" t="s">
        <v>1</v>
      </c>
      <c r="H200" s="282" t="s">
        <v>1</v>
      </c>
      <c r="I200" s="287"/>
      <c r="J200" s="287"/>
      <c r="K200" s="287"/>
    </row>
    <row r="201" spans="1:11" ht="18">
      <c r="A201" s="283" t="s">
        <v>1161</v>
      </c>
      <c r="B201" s="284" t="s">
        <v>995</v>
      </c>
      <c r="C201" s="284" t="s">
        <v>995</v>
      </c>
      <c r="D201" s="284" t="s">
        <v>995</v>
      </c>
      <c r="E201" s="284" t="s">
        <v>995</v>
      </c>
      <c r="F201" s="284" t="s">
        <v>995</v>
      </c>
      <c r="G201" s="284" t="s">
        <v>1162</v>
      </c>
      <c r="H201" s="284" t="s">
        <v>1162</v>
      </c>
      <c r="I201" s="287"/>
      <c r="J201" s="287"/>
      <c r="K201" s="287"/>
    </row>
    <row r="202" spans="1:11" ht="18">
      <c r="A202" s="281" t="s">
        <v>1163</v>
      </c>
      <c r="B202" s="282" t="s">
        <v>995</v>
      </c>
      <c r="C202" s="282" t="s">
        <v>995</v>
      </c>
      <c r="D202" s="282" t="s">
        <v>995</v>
      </c>
      <c r="E202" s="282" t="s">
        <v>995</v>
      </c>
      <c r="F202" s="282" t="s">
        <v>995</v>
      </c>
      <c r="G202" s="282" t="s">
        <v>1</v>
      </c>
      <c r="H202" s="282" t="s">
        <v>1</v>
      </c>
      <c r="I202" s="287"/>
      <c r="J202" s="287"/>
      <c r="K202" s="287"/>
    </row>
    <row r="203" spans="1:11" ht="18">
      <c r="A203" s="283" t="s">
        <v>1164</v>
      </c>
      <c r="B203" s="284" t="s">
        <v>995</v>
      </c>
      <c r="C203" s="284" t="s">
        <v>995</v>
      </c>
      <c r="D203" s="284" t="s">
        <v>995</v>
      </c>
      <c r="E203" s="284" t="s">
        <v>995</v>
      </c>
      <c r="F203" s="284" t="s">
        <v>995</v>
      </c>
      <c r="G203" s="284" t="s">
        <v>1</v>
      </c>
      <c r="H203" s="284" t="s">
        <v>1</v>
      </c>
      <c r="I203" s="287"/>
      <c r="J203" s="287"/>
      <c r="K203" s="287"/>
    </row>
    <row r="204" spans="1:11" ht="18">
      <c r="A204" s="288" t="s">
        <v>1165</v>
      </c>
      <c r="B204" s="288" t="s">
        <v>995</v>
      </c>
      <c r="C204" s="288" t="s">
        <v>995</v>
      </c>
      <c r="D204" s="288" t="s">
        <v>995</v>
      </c>
      <c r="E204" s="288" t="s">
        <v>995</v>
      </c>
      <c r="F204" s="288" t="s">
        <v>995</v>
      </c>
      <c r="G204" s="288" t="s">
        <v>3</v>
      </c>
      <c r="H204" s="288" t="s">
        <v>3</v>
      </c>
      <c r="I204" s="287"/>
      <c r="J204" s="287"/>
      <c r="K204" s="287"/>
    </row>
    <row r="205" spans="1:11" ht="18">
      <c r="A205" s="281" t="s">
        <v>1046</v>
      </c>
      <c r="B205" s="282" t="s">
        <v>995</v>
      </c>
      <c r="C205" s="282" t="s">
        <v>995</v>
      </c>
      <c r="D205" s="282" t="s">
        <v>995</v>
      </c>
      <c r="E205" s="282" t="s">
        <v>995</v>
      </c>
      <c r="F205" s="282" t="s">
        <v>995</v>
      </c>
      <c r="G205" s="282" t="s">
        <v>995</v>
      </c>
      <c r="H205" s="282" t="s">
        <v>995</v>
      </c>
      <c r="I205" s="287"/>
      <c r="J205" s="287"/>
      <c r="K205" s="287"/>
    </row>
    <row r="206" spans="1:11" ht="18">
      <c r="A206" s="283" t="s">
        <v>947</v>
      </c>
      <c r="B206" s="284" t="s">
        <v>1</v>
      </c>
      <c r="C206" s="284" t="s">
        <v>1</v>
      </c>
      <c r="D206" s="284" t="s">
        <v>1</v>
      </c>
      <c r="E206" s="284" t="s">
        <v>995</v>
      </c>
      <c r="F206" s="284" t="s">
        <v>995</v>
      </c>
      <c r="G206" s="284" t="s">
        <v>5</v>
      </c>
      <c r="H206" s="284" t="s">
        <v>5</v>
      </c>
      <c r="I206" s="287"/>
      <c r="J206" s="287"/>
      <c r="K206" s="287"/>
    </row>
    <row r="207" spans="1:11" ht="18">
      <c r="A207" s="281" t="s">
        <v>958</v>
      </c>
      <c r="B207" s="282" t="s">
        <v>1</v>
      </c>
      <c r="C207" s="282" t="s">
        <v>1</v>
      </c>
      <c r="D207" s="282" t="s">
        <v>1</v>
      </c>
      <c r="E207" s="282" t="s">
        <v>995</v>
      </c>
      <c r="F207" s="282" t="s">
        <v>995</v>
      </c>
      <c r="G207" s="282" t="s">
        <v>5</v>
      </c>
      <c r="H207" s="282" t="s">
        <v>5</v>
      </c>
      <c r="I207" s="287"/>
      <c r="J207" s="287"/>
      <c r="K207" s="287"/>
    </row>
    <row r="208" spans="1:11" ht="18">
      <c r="A208" s="283" t="s">
        <v>1128</v>
      </c>
      <c r="B208" s="284" t="s">
        <v>1</v>
      </c>
      <c r="C208" s="284" t="s">
        <v>1</v>
      </c>
      <c r="D208" s="284" t="s">
        <v>1</v>
      </c>
      <c r="E208" s="284" t="s">
        <v>995</v>
      </c>
      <c r="F208" s="284" t="s">
        <v>995</v>
      </c>
      <c r="G208" s="284" t="s">
        <v>1059</v>
      </c>
      <c r="H208" s="284" t="s">
        <v>1059</v>
      </c>
      <c r="I208" s="287"/>
      <c r="J208" s="287"/>
      <c r="K208" s="287"/>
    </row>
    <row r="209" spans="1:11" ht="18">
      <c r="A209" s="281" t="s">
        <v>1166</v>
      </c>
      <c r="B209" s="282" t="s">
        <v>995</v>
      </c>
      <c r="C209" s="282" t="s">
        <v>1</v>
      </c>
      <c r="D209" s="282" t="s">
        <v>1</v>
      </c>
      <c r="E209" s="282" t="s">
        <v>995</v>
      </c>
      <c r="F209" s="282" t="s">
        <v>995</v>
      </c>
      <c r="G209" s="282" t="s">
        <v>995</v>
      </c>
      <c r="H209" s="282" t="s">
        <v>995</v>
      </c>
      <c r="I209" s="287"/>
      <c r="J209" s="287"/>
      <c r="K209" s="287"/>
    </row>
    <row r="210" spans="1:11" ht="18">
      <c r="A210" s="283" t="s">
        <v>1167</v>
      </c>
      <c r="B210" s="284" t="s">
        <v>995</v>
      </c>
      <c r="C210" s="284" t="s">
        <v>1</v>
      </c>
      <c r="D210" s="284" t="s">
        <v>1</v>
      </c>
      <c r="E210" s="284" t="s">
        <v>995</v>
      </c>
      <c r="F210" s="284" t="s">
        <v>995</v>
      </c>
      <c r="G210" s="284" t="s">
        <v>995</v>
      </c>
      <c r="H210" s="284" t="s">
        <v>995</v>
      </c>
      <c r="I210" s="287"/>
      <c r="J210" s="287"/>
      <c r="K210" s="287"/>
    </row>
    <row r="211" spans="1:11" ht="18">
      <c r="A211" s="281" t="s">
        <v>1168</v>
      </c>
      <c r="B211" s="282" t="s">
        <v>995</v>
      </c>
      <c r="C211" s="282" t="s">
        <v>1</v>
      </c>
      <c r="D211" s="282" t="s">
        <v>1</v>
      </c>
      <c r="E211" s="282" t="s">
        <v>995</v>
      </c>
      <c r="F211" s="282" t="s">
        <v>995</v>
      </c>
      <c r="G211" s="282" t="s">
        <v>995</v>
      </c>
      <c r="H211" s="282" t="s">
        <v>995</v>
      </c>
      <c r="I211" s="287"/>
      <c r="J211" s="287"/>
      <c r="K211" s="287"/>
    </row>
    <row r="212" spans="1:11" ht="18">
      <c r="A212" s="281" t="s">
        <v>1169</v>
      </c>
      <c r="B212" s="282" t="s">
        <v>995</v>
      </c>
      <c r="C212" s="282" t="s">
        <v>1</v>
      </c>
      <c r="D212" s="282" t="s">
        <v>1</v>
      </c>
      <c r="E212" s="282" t="s">
        <v>995</v>
      </c>
      <c r="F212" s="282" t="s">
        <v>995</v>
      </c>
      <c r="G212" s="282" t="s">
        <v>995</v>
      </c>
      <c r="H212" s="282" t="s">
        <v>995</v>
      </c>
      <c r="I212" s="287"/>
      <c r="J212" s="287"/>
      <c r="K212" s="287"/>
    </row>
    <row r="213" spans="1:11" ht="18">
      <c r="A213" s="283" t="s">
        <v>1170</v>
      </c>
      <c r="B213" s="284" t="s">
        <v>995</v>
      </c>
      <c r="C213" s="284" t="s">
        <v>1</v>
      </c>
      <c r="D213" s="284" t="s">
        <v>1</v>
      </c>
      <c r="E213" s="284" t="s">
        <v>995</v>
      </c>
      <c r="F213" s="284" t="s">
        <v>995</v>
      </c>
      <c r="G213" s="284" t="s">
        <v>995</v>
      </c>
      <c r="H213" s="284" t="s">
        <v>995</v>
      </c>
      <c r="I213" s="287"/>
      <c r="J213" s="287"/>
      <c r="K213" s="287"/>
    </row>
    <row r="214" spans="1:11" ht="18">
      <c r="A214" s="281" t="s">
        <v>1171</v>
      </c>
      <c r="B214" s="282" t="s">
        <v>995</v>
      </c>
      <c r="C214" s="282" t="s">
        <v>1</v>
      </c>
      <c r="D214" s="282" t="s">
        <v>1</v>
      </c>
      <c r="E214" s="282" t="s">
        <v>995</v>
      </c>
      <c r="F214" s="282" t="s">
        <v>995</v>
      </c>
      <c r="G214" s="282" t="s">
        <v>5</v>
      </c>
      <c r="H214" s="282" t="s">
        <v>5</v>
      </c>
      <c r="I214" s="287"/>
      <c r="J214" s="287"/>
      <c r="K214" s="287"/>
    </row>
    <row r="215" spans="1:11" ht="18">
      <c r="A215" s="283" t="s">
        <v>1172</v>
      </c>
      <c r="B215" s="284" t="s">
        <v>1</v>
      </c>
      <c r="C215" s="284" t="s">
        <v>1</v>
      </c>
      <c r="D215" s="284" t="s">
        <v>1</v>
      </c>
      <c r="E215" s="284" t="s">
        <v>995</v>
      </c>
      <c r="F215" s="284" t="s">
        <v>995</v>
      </c>
      <c r="G215" s="284" t="s">
        <v>5</v>
      </c>
      <c r="H215" s="284" t="s">
        <v>5</v>
      </c>
      <c r="I215" s="287"/>
      <c r="J215" s="287"/>
      <c r="K215" s="287"/>
    </row>
    <row r="216" spans="1:11" ht="18">
      <c r="A216" s="281" t="s">
        <v>1173</v>
      </c>
      <c r="B216" s="282" t="s">
        <v>1</v>
      </c>
      <c r="C216" s="282" t="s">
        <v>1</v>
      </c>
      <c r="D216" s="282" t="s">
        <v>1</v>
      </c>
      <c r="E216" s="282" t="s">
        <v>995</v>
      </c>
      <c r="F216" s="282" t="s">
        <v>995</v>
      </c>
      <c r="G216" s="282" t="s">
        <v>5</v>
      </c>
      <c r="H216" s="282" t="s">
        <v>5</v>
      </c>
      <c r="I216" s="287"/>
      <c r="J216" s="287"/>
      <c r="K216" s="287"/>
    </row>
    <row r="217" spans="1:11" ht="18">
      <c r="A217" s="283" t="s">
        <v>1174</v>
      </c>
      <c r="B217" s="284" t="s">
        <v>1</v>
      </c>
      <c r="C217" s="284" t="s">
        <v>1</v>
      </c>
      <c r="D217" s="284" t="s">
        <v>1</v>
      </c>
      <c r="E217" s="284" t="s">
        <v>995</v>
      </c>
      <c r="F217" s="284" t="s">
        <v>995</v>
      </c>
      <c r="G217" s="284" t="s">
        <v>5</v>
      </c>
      <c r="H217" s="284" t="s">
        <v>5</v>
      </c>
      <c r="I217" s="287"/>
      <c r="J217" s="287"/>
      <c r="K217" s="287"/>
    </row>
    <row r="218" spans="1:11" ht="18">
      <c r="A218" s="281" t="s">
        <v>1175</v>
      </c>
      <c r="B218" s="282" t="s">
        <v>1</v>
      </c>
      <c r="C218" s="282" t="s">
        <v>1</v>
      </c>
      <c r="D218" s="282" t="s">
        <v>1</v>
      </c>
      <c r="E218" s="282" t="s">
        <v>995</v>
      </c>
      <c r="F218" s="282" t="s">
        <v>995</v>
      </c>
      <c r="G218" s="282" t="s">
        <v>5</v>
      </c>
      <c r="H218" s="282" t="s">
        <v>5</v>
      </c>
      <c r="I218" s="287"/>
      <c r="J218" s="287"/>
      <c r="K218" s="287"/>
    </row>
    <row r="219" spans="1:11" ht="18">
      <c r="A219" s="281" t="s">
        <v>1176</v>
      </c>
      <c r="B219" s="282" t="s">
        <v>1</v>
      </c>
      <c r="C219" s="282" t="s">
        <v>1</v>
      </c>
      <c r="D219" s="282" t="s">
        <v>1</v>
      </c>
      <c r="E219" s="282" t="s">
        <v>995</v>
      </c>
      <c r="F219" s="282" t="s">
        <v>995</v>
      </c>
      <c r="G219" s="282" t="s">
        <v>5</v>
      </c>
      <c r="H219" s="282" t="s">
        <v>5</v>
      </c>
      <c r="I219" s="287"/>
      <c r="J219" s="287"/>
      <c r="K219" s="287"/>
    </row>
    <row r="220" spans="1:11" ht="18">
      <c r="A220" s="283" t="s">
        <v>1177</v>
      </c>
      <c r="B220" s="284" t="s">
        <v>1</v>
      </c>
      <c r="C220" s="284" t="s">
        <v>1</v>
      </c>
      <c r="D220" s="284" t="s">
        <v>1</v>
      </c>
      <c r="E220" s="284" t="s">
        <v>995</v>
      </c>
      <c r="F220" s="284" t="s">
        <v>995</v>
      </c>
      <c r="G220" s="284" t="s">
        <v>5</v>
      </c>
      <c r="H220" s="284" t="s">
        <v>5</v>
      </c>
      <c r="I220" s="287"/>
      <c r="J220" s="287"/>
      <c r="K220" s="287"/>
    </row>
    <row r="221" spans="1:11" ht="18">
      <c r="A221" s="281" t="s">
        <v>1178</v>
      </c>
      <c r="B221" s="282" t="s">
        <v>1</v>
      </c>
      <c r="C221" s="282" t="s">
        <v>1</v>
      </c>
      <c r="D221" s="282" t="s">
        <v>1</v>
      </c>
      <c r="E221" s="282" t="s">
        <v>995</v>
      </c>
      <c r="F221" s="282" t="s">
        <v>995</v>
      </c>
      <c r="G221" s="282" t="s">
        <v>5</v>
      </c>
      <c r="H221" s="282" t="s">
        <v>5</v>
      </c>
      <c r="I221" s="287"/>
      <c r="J221" s="287"/>
      <c r="K221" s="287"/>
    </row>
    <row r="222" spans="1:11" ht="18">
      <c r="A222" s="283" t="s">
        <v>1179</v>
      </c>
      <c r="B222" s="284" t="s">
        <v>1</v>
      </c>
      <c r="C222" s="284" t="s">
        <v>1</v>
      </c>
      <c r="D222" s="284" t="s">
        <v>1</v>
      </c>
      <c r="E222" s="284" t="s">
        <v>995</v>
      </c>
      <c r="F222" s="284" t="s">
        <v>995</v>
      </c>
      <c r="G222" s="284" t="s">
        <v>5</v>
      </c>
      <c r="H222" s="284" t="s">
        <v>5</v>
      </c>
      <c r="I222" s="287"/>
      <c r="J222" s="287"/>
      <c r="K222" s="287"/>
    </row>
    <row r="223" spans="1:11" ht="18">
      <c r="A223" s="281" t="s">
        <v>1180</v>
      </c>
      <c r="B223" s="282" t="s">
        <v>1</v>
      </c>
      <c r="C223" s="282" t="s">
        <v>1</v>
      </c>
      <c r="D223" s="282" t="s">
        <v>1</v>
      </c>
      <c r="E223" s="282" t="s">
        <v>995</v>
      </c>
      <c r="F223" s="282" t="s">
        <v>995</v>
      </c>
      <c r="G223" s="282" t="s">
        <v>5</v>
      </c>
      <c r="H223" s="282" t="s">
        <v>5</v>
      </c>
      <c r="I223" s="287"/>
      <c r="J223" s="287"/>
      <c r="K223" s="287"/>
    </row>
    <row r="224" spans="1:11" ht="18">
      <c r="A224" s="283" t="s">
        <v>1181</v>
      </c>
      <c r="B224" s="284" t="s">
        <v>1</v>
      </c>
      <c r="C224" s="284" t="s">
        <v>1</v>
      </c>
      <c r="D224" s="284" t="s">
        <v>1</v>
      </c>
      <c r="E224" s="284" t="s">
        <v>995</v>
      </c>
      <c r="F224" s="284" t="s">
        <v>995</v>
      </c>
      <c r="G224" s="284" t="s">
        <v>1059</v>
      </c>
      <c r="H224" s="284" t="s">
        <v>1059</v>
      </c>
      <c r="I224" s="287"/>
      <c r="J224" s="287"/>
      <c r="K224" s="287"/>
    </row>
    <row r="225" spans="1:11" ht="18">
      <c r="A225" s="281" t="s">
        <v>1182</v>
      </c>
      <c r="B225" s="282" t="s">
        <v>995</v>
      </c>
      <c r="C225" s="282" t="s">
        <v>995</v>
      </c>
      <c r="D225" s="282" t="s">
        <v>1043</v>
      </c>
      <c r="E225" s="282" t="s">
        <v>995</v>
      </c>
      <c r="F225" s="282" t="s">
        <v>995</v>
      </c>
      <c r="G225" s="282" t="s">
        <v>995</v>
      </c>
      <c r="H225" s="282" t="s">
        <v>995</v>
      </c>
      <c r="I225" s="287"/>
      <c r="J225" s="287"/>
      <c r="K225" s="287"/>
    </row>
    <row r="226" spans="1:11" ht="18">
      <c r="A226" s="281" t="s">
        <v>1183</v>
      </c>
      <c r="B226" s="282" t="s">
        <v>995</v>
      </c>
      <c r="C226" s="282" t="s">
        <v>995</v>
      </c>
      <c r="D226" s="282" t="s">
        <v>995</v>
      </c>
      <c r="E226" s="282" t="s">
        <v>995</v>
      </c>
      <c r="F226" s="282" t="s">
        <v>995</v>
      </c>
      <c r="G226" s="282" t="s">
        <v>995</v>
      </c>
      <c r="H226" s="282" t="s">
        <v>995</v>
      </c>
      <c r="I226" s="287"/>
      <c r="J226" s="287"/>
      <c r="K226" s="287"/>
    </row>
    <row r="227" spans="1:11" ht="18">
      <c r="A227" s="288" t="s">
        <v>1184</v>
      </c>
      <c r="B227" s="288" t="s">
        <v>995</v>
      </c>
      <c r="C227" s="288" t="s">
        <v>995</v>
      </c>
      <c r="D227" s="288" t="s">
        <v>995</v>
      </c>
      <c r="E227" s="288" t="s">
        <v>995</v>
      </c>
      <c r="F227" s="288" t="s">
        <v>995</v>
      </c>
      <c r="G227" s="288" t="s">
        <v>995</v>
      </c>
      <c r="H227" s="288" t="s">
        <v>995</v>
      </c>
      <c r="I227" s="287"/>
      <c r="J227" s="287"/>
      <c r="K227" s="287"/>
    </row>
    <row r="228" spans="1:11" ht="18">
      <c r="A228" s="281" t="s">
        <v>1185</v>
      </c>
      <c r="B228" s="282" t="s">
        <v>995</v>
      </c>
      <c r="C228" s="282" t="s">
        <v>995</v>
      </c>
      <c r="D228" s="282" t="s">
        <v>995</v>
      </c>
      <c r="E228" s="282" t="s">
        <v>995</v>
      </c>
      <c r="F228" s="282" t="s">
        <v>995</v>
      </c>
      <c r="G228" s="282" t="s">
        <v>5</v>
      </c>
      <c r="H228" s="282" t="s">
        <v>5</v>
      </c>
      <c r="I228" s="287"/>
      <c r="J228" s="287"/>
      <c r="K228" s="287"/>
    </row>
    <row r="229" spans="1:11" ht="18">
      <c r="A229" s="283" t="s">
        <v>1186</v>
      </c>
      <c r="B229" s="284" t="s">
        <v>1</v>
      </c>
      <c r="C229" s="284" t="s">
        <v>1</v>
      </c>
      <c r="D229" s="284" t="s">
        <v>1</v>
      </c>
      <c r="E229" s="284" t="s">
        <v>995</v>
      </c>
      <c r="F229" s="284" t="s">
        <v>995</v>
      </c>
      <c r="G229" s="284" t="s">
        <v>5</v>
      </c>
      <c r="H229" s="284" t="s">
        <v>5</v>
      </c>
      <c r="I229" s="287"/>
      <c r="J229" s="287"/>
      <c r="K229" s="287"/>
    </row>
    <row r="230" spans="1:11" ht="18">
      <c r="A230" s="281" t="s">
        <v>1187</v>
      </c>
      <c r="B230" s="282" t="s">
        <v>1</v>
      </c>
      <c r="C230" s="282" t="s">
        <v>1</v>
      </c>
      <c r="D230" s="282" t="s">
        <v>1</v>
      </c>
      <c r="E230" s="282" t="s">
        <v>995</v>
      </c>
      <c r="F230" s="282" t="s">
        <v>995</v>
      </c>
      <c r="G230" s="282" t="s">
        <v>1059</v>
      </c>
      <c r="H230" s="282" t="s">
        <v>1059</v>
      </c>
      <c r="I230" s="287"/>
      <c r="J230" s="287"/>
      <c r="K230" s="287"/>
    </row>
    <row r="231" spans="1:11" ht="18">
      <c r="A231" s="283" t="s">
        <v>1188</v>
      </c>
      <c r="B231" s="284" t="s">
        <v>995</v>
      </c>
      <c r="C231" s="284" t="s">
        <v>995</v>
      </c>
      <c r="D231" s="284" t="s">
        <v>995</v>
      </c>
      <c r="E231" s="284" t="s">
        <v>1</v>
      </c>
      <c r="F231" s="284" t="s">
        <v>995</v>
      </c>
      <c r="G231" s="284" t="s">
        <v>5</v>
      </c>
      <c r="H231" s="284" t="s">
        <v>5</v>
      </c>
      <c r="I231" s="287"/>
      <c r="J231" s="287"/>
      <c r="K231" s="287"/>
    </row>
    <row r="232" spans="1:11" ht="18">
      <c r="A232" s="281" t="s">
        <v>1189</v>
      </c>
      <c r="B232" s="282" t="s">
        <v>1</v>
      </c>
      <c r="C232" s="282" t="s">
        <v>1</v>
      </c>
      <c r="D232" s="282" t="s">
        <v>1</v>
      </c>
      <c r="E232" s="282" t="s">
        <v>995</v>
      </c>
      <c r="F232" s="282" t="s">
        <v>995</v>
      </c>
      <c r="G232" s="282" t="s">
        <v>5</v>
      </c>
      <c r="H232" s="282" t="s">
        <v>5</v>
      </c>
      <c r="I232" s="287"/>
      <c r="J232" s="287"/>
      <c r="K232" s="287"/>
    </row>
    <row r="233" spans="1:11" ht="18">
      <c r="A233" s="283" t="s">
        <v>1190</v>
      </c>
      <c r="B233" s="284" t="s">
        <v>1</v>
      </c>
      <c r="C233" s="284" t="s">
        <v>1</v>
      </c>
      <c r="D233" s="284" t="s">
        <v>1</v>
      </c>
      <c r="E233" s="284" t="s">
        <v>995</v>
      </c>
      <c r="F233" s="284" t="s">
        <v>995</v>
      </c>
      <c r="G233" s="284" t="s">
        <v>5</v>
      </c>
      <c r="H233" s="284" t="s">
        <v>5</v>
      </c>
      <c r="I233" s="287"/>
      <c r="J233" s="287"/>
      <c r="K233" s="287"/>
    </row>
    <row r="234" spans="1:11" ht="18">
      <c r="A234" s="281" t="s">
        <v>1191</v>
      </c>
      <c r="B234" s="282" t="s">
        <v>1</v>
      </c>
      <c r="C234" s="282" t="s">
        <v>1</v>
      </c>
      <c r="D234" s="282" t="s">
        <v>1</v>
      </c>
      <c r="E234" s="282" t="s">
        <v>995</v>
      </c>
      <c r="F234" s="282" t="s">
        <v>995</v>
      </c>
      <c r="G234" s="282" t="s">
        <v>5</v>
      </c>
      <c r="H234" s="282" t="s">
        <v>5</v>
      </c>
      <c r="I234" s="287"/>
      <c r="J234" s="287"/>
      <c r="K234" s="287"/>
    </row>
    <row r="235" spans="1:11" ht="18">
      <c r="A235" s="288" t="s">
        <v>1192</v>
      </c>
      <c r="B235" s="288" t="s">
        <v>1</v>
      </c>
      <c r="C235" s="288" t="s">
        <v>1</v>
      </c>
      <c r="D235" s="288" t="s">
        <v>1</v>
      </c>
      <c r="E235" s="288" t="s">
        <v>995</v>
      </c>
      <c r="F235" s="288" t="s">
        <v>995</v>
      </c>
      <c r="G235" s="288" t="s">
        <v>1059</v>
      </c>
      <c r="H235" s="288" t="s">
        <v>1059</v>
      </c>
      <c r="I235" s="287"/>
      <c r="J235" s="287"/>
      <c r="K235" s="287"/>
    </row>
    <row r="236" spans="1:11" ht="18">
      <c r="A236" s="281" t="s">
        <v>1193</v>
      </c>
      <c r="B236" s="282" t="s">
        <v>995</v>
      </c>
      <c r="C236" s="282" t="s">
        <v>995</v>
      </c>
      <c r="D236" s="282" t="s">
        <v>995</v>
      </c>
      <c r="E236" s="282" t="s">
        <v>995</v>
      </c>
      <c r="F236" s="282" t="s">
        <v>995</v>
      </c>
      <c r="G236" s="282" t="s">
        <v>5</v>
      </c>
      <c r="H236" s="282" t="s">
        <v>5</v>
      </c>
      <c r="I236" s="287"/>
      <c r="J236" s="287"/>
      <c r="K236" s="287"/>
    </row>
    <row r="237" spans="1:11" ht="18">
      <c r="A237" s="283" t="s">
        <v>1194</v>
      </c>
      <c r="B237" s="284" t="s">
        <v>1</v>
      </c>
      <c r="C237" s="284" t="s">
        <v>1</v>
      </c>
      <c r="D237" s="284" t="s">
        <v>1</v>
      </c>
      <c r="E237" s="284" t="s">
        <v>995</v>
      </c>
      <c r="F237" s="284" t="s">
        <v>995</v>
      </c>
      <c r="G237" s="284" t="s">
        <v>5</v>
      </c>
      <c r="H237" s="284" t="s">
        <v>5</v>
      </c>
      <c r="I237" s="287"/>
      <c r="J237" s="287"/>
      <c r="K237" s="287"/>
    </row>
    <row r="238" spans="1:11" ht="18">
      <c r="A238" s="281" t="s">
        <v>1195</v>
      </c>
      <c r="B238" s="282" t="s">
        <v>1</v>
      </c>
      <c r="C238" s="282" t="s">
        <v>1</v>
      </c>
      <c r="D238" s="282" t="s">
        <v>1</v>
      </c>
      <c r="E238" s="282" t="s">
        <v>995</v>
      </c>
      <c r="F238" s="282" t="s">
        <v>995</v>
      </c>
      <c r="G238" s="282" t="s">
        <v>5</v>
      </c>
      <c r="H238" s="282" t="s">
        <v>5</v>
      </c>
      <c r="I238" s="287"/>
      <c r="J238" s="287"/>
      <c r="K238" s="287"/>
    </row>
    <row r="239" spans="1:11" ht="18">
      <c r="A239" s="283" t="s">
        <v>1196</v>
      </c>
      <c r="B239" s="284" t="s">
        <v>1</v>
      </c>
      <c r="C239" s="284" t="s">
        <v>1</v>
      </c>
      <c r="D239" s="284" t="s">
        <v>1</v>
      </c>
      <c r="E239" s="284" t="s">
        <v>995</v>
      </c>
      <c r="F239" s="284" t="s">
        <v>995</v>
      </c>
      <c r="G239" s="284" t="s">
        <v>5</v>
      </c>
      <c r="H239" s="284" t="s">
        <v>5</v>
      </c>
      <c r="I239" s="287"/>
      <c r="J239" s="287"/>
      <c r="K239" s="287"/>
    </row>
    <row r="240" spans="1:11" ht="18">
      <c r="A240" s="281" t="s">
        <v>1197</v>
      </c>
      <c r="B240" s="282" t="s">
        <v>3</v>
      </c>
      <c r="C240" s="282" t="s">
        <v>3</v>
      </c>
      <c r="D240" s="282" t="s">
        <v>3</v>
      </c>
      <c r="E240" s="282" t="s">
        <v>995</v>
      </c>
      <c r="F240" s="282" t="s">
        <v>995</v>
      </c>
      <c r="G240" s="282" t="s">
        <v>5</v>
      </c>
      <c r="H240" s="282" t="s">
        <v>5</v>
      </c>
      <c r="I240" s="287"/>
      <c r="J240" s="287"/>
      <c r="K240" s="287"/>
    </row>
    <row r="241" spans="1:11" ht="18">
      <c r="A241" s="283" t="s">
        <v>1198</v>
      </c>
      <c r="B241" s="284" t="s">
        <v>1</v>
      </c>
      <c r="C241" s="284" t="s">
        <v>1</v>
      </c>
      <c r="D241" s="284" t="s">
        <v>1</v>
      </c>
      <c r="E241" s="284" t="s">
        <v>995</v>
      </c>
      <c r="F241" s="284" t="s">
        <v>995</v>
      </c>
      <c r="G241" s="284" t="s">
        <v>5</v>
      </c>
      <c r="H241" s="284" t="s">
        <v>5</v>
      </c>
      <c r="I241" s="287"/>
      <c r="J241" s="287"/>
      <c r="K241" s="287"/>
    </row>
    <row r="242" spans="1:11" ht="18">
      <c r="A242" s="281" t="s">
        <v>1199</v>
      </c>
      <c r="B242" s="282" t="s">
        <v>1</v>
      </c>
      <c r="C242" s="282" t="s">
        <v>1</v>
      </c>
      <c r="D242" s="282" t="s">
        <v>1</v>
      </c>
      <c r="E242" s="282" t="s">
        <v>995</v>
      </c>
      <c r="F242" s="282" t="s">
        <v>995</v>
      </c>
      <c r="G242" s="282" t="s">
        <v>5</v>
      </c>
      <c r="H242" s="282" t="s">
        <v>5</v>
      </c>
      <c r="I242" s="287"/>
      <c r="J242" s="287"/>
      <c r="K242" s="287"/>
    </row>
    <row r="243" spans="1:11" ht="18">
      <c r="A243" s="281" t="s">
        <v>1200</v>
      </c>
      <c r="B243" s="282" t="s">
        <v>1</v>
      </c>
      <c r="C243" s="282" t="s">
        <v>1</v>
      </c>
      <c r="D243" s="282" t="s">
        <v>1</v>
      </c>
      <c r="E243" s="282" t="s">
        <v>995</v>
      </c>
      <c r="F243" s="282" t="s">
        <v>995</v>
      </c>
      <c r="G243" s="282" t="s">
        <v>5</v>
      </c>
      <c r="H243" s="282" t="s">
        <v>5</v>
      </c>
      <c r="I243" s="287"/>
      <c r="J243" s="287"/>
      <c r="K243" s="287"/>
    </row>
    <row r="244" spans="1:11" ht="18">
      <c r="A244" s="283" t="s">
        <v>1201</v>
      </c>
      <c r="B244" s="284" t="s">
        <v>3</v>
      </c>
      <c r="C244" s="284" t="s">
        <v>3</v>
      </c>
      <c r="D244" s="284" t="s">
        <v>3</v>
      </c>
      <c r="E244" s="284" t="s">
        <v>995</v>
      </c>
      <c r="F244" s="284" t="s">
        <v>995</v>
      </c>
      <c r="G244" s="284" t="s">
        <v>5</v>
      </c>
      <c r="H244" s="284" t="s">
        <v>5</v>
      </c>
      <c r="I244" s="287"/>
      <c r="J244" s="287"/>
      <c r="K244" s="287"/>
    </row>
    <row r="245" spans="1:11" ht="18">
      <c r="A245" s="281" t="s">
        <v>1202</v>
      </c>
      <c r="B245" s="282" t="s">
        <v>3</v>
      </c>
      <c r="C245" s="282" t="s">
        <v>3</v>
      </c>
      <c r="D245" s="282" t="s">
        <v>3</v>
      </c>
      <c r="E245" s="282" t="s">
        <v>995</v>
      </c>
      <c r="F245" s="282" t="s">
        <v>995</v>
      </c>
      <c r="G245" s="282" t="s">
        <v>5</v>
      </c>
      <c r="H245" s="282" t="s">
        <v>5</v>
      </c>
      <c r="I245" s="287"/>
      <c r="J245" s="287"/>
      <c r="K245" s="287"/>
    </row>
    <row r="246" spans="1:11" ht="18">
      <c r="A246" s="283" t="s">
        <v>1203</v>
      </c>
      <c r="B246" s="284" t="s">
        <v>3</v>
      </c>
      <c r="C246" s="284" t="s">
        <v>3</v>
      </c>
      <c r="D246" s="284" t="s">
        <v>3</v>
      </c>
      <c r="E246" s="284" t="s">
        <v>995</v>
      </c>
      <c r="F246" s="284" t="s">
        <v>995</v>
      </c>
      <c r="G246" s="284" t="s">
        <v>5</v>
      </c>
      <c r="H246" s="284" t="s">
        <v>5</v>
      </c>
      <c r="I246" s="287"/>
      <c r="J246" s="287"/>
      <c r="K246" s="287"/>
    </row>
    <row r="247" spans="1:11" ht="18">
      <c r="A247" s="281" t="s">
        <v>1204</v>
      </c>
      <c r="B247" s="282" t="s">
        <v>3</v>
      </c>
      <c r="C247" s="282" t="s">
        <v>3</v>
      </c>
      <c r="D247" s="282" t="s">
        <v>3</v>
      </c>
      <c r="E247" s="282" t="s">
        <v>995</v>
      </c>
      <c r="F247" s="282" t="s">
        <v>995</v>
      </c>
      <c r="G247" s="282" t="s">
        <v>1059</v>
      </c>
      <c r="H247" s="282" t="s">
        <v>1059</v>
      </c>
      <c r="I247" s="287"/>
      <c r="J247" s="287"/>
      <c r="K247" s="287"/>
    </row>
    <row r="248" spans="1:11" ht="18">
      <c r="A248" s="283" t="s">
        <v>1205</v>
      </c>
      <c r="B248" s="284" t="s">
        <v>995</v>
      </c>
      <c r="C248" s="284" t="s">
        <v>995</v>
      </c>
      <c r="D248" s="284" t="s">
        <v>995</v>
      </c>
      <c r="E248" s="284" t="s">
        <v>1</v>
      </c>
      <c r="F248" s="284" t="s">
        <v>995</v>
      </c>
      <c r="G248" s="284" t="s">
        <v>995</v>
      </c>
      <c r="H248" s="284" t="s">
        <v>995</v>
      </c>
      <c r="I248" s="287"/>
      <c r="J248" s="287"/>
      <c r="K248" s="287"/>
    </row>
    <row r="249" spans="1:11" ht="18">
      <c r="A249" s="281" t="s">
        <v>1206</v>
      </c>
      <c r="B249" s="282" t="s">
        <v>995</v>
      </c>
      <c r="C249" s="282" t="s">
        <v>995</v>
      </c>
      <c r="D249" s="282" t="s">
        <v>995</v>
      </c>
      <c r="E249" s="282" t="s">
        <v>1</v>
      </c>
      <c r="F249" s="282" t="s">
        <v>995</v>
      </c>
      <c r="G249" s="282" t="s">
        <v>995</v>
      </c>
      <c r="H249" s="282" t="s">
        <v>995</v>
      </c>
      <c r="I249" s="287"/>
      <c r="J249" s="287"/>
      <c r="K249" s="287"/>
    </row>
    <row r="250" spans="1:11" ht="18">
      <c r="A250" s="281" t="s">
        <v>1207</v>
      </c>
      <c r="B250" s="282" t="s">
        <v>995</v>
      </c>
      <c r="C250" s="282" t="s">
        <v>995</v>
      </c>
      <c r="D250" s="282" t="s">
        <v>995</v>
      </c>
      <c r="E250" s="282" t="s">
        <v>1</v>
      </c>
      <c r="F250" s="282" t="s">
        <v>995</v>
      </c>
      <c r="G250" s="282" t="s">
        <v>995</v>
      </c>
      <c r="H250" s="282" t="s">
        <v>995</v>
      </c>
      <c r="I250" s="287"/>
      <c r="J250" s="287"/>
      <c r="K250" s="287"/>
    </row>
    <row r="251" spans="1:11" ht="18">
      <c r="A251" s="283" t="s">
        <v>1208</v>
      </c>
      <c r="B251" s="284" t="s">
        <v>995</v>
      </c>
      <c r="C251" s="284" t="s">
        <v>995</v>
      </c>
      <c r="D251" s="284" t="s">
        <v>995</v>
      </c>
      <c r="E251" s="284" t="s">
        <v>1</v>
      </c>
      <c r="F251" s="284" t="s">
        <v>995</v>
      </c>
      <c r="G251" s="284" t="s">
        <v>995</v>
      </c>
      <c r="H251" s="284" t="s">
        <v>995</v>
      </c>
      <c r="I251" s="287"/>
      <c r="J251" s="287"/>
      <c r="K251" s="287"/>
    </row>
    <row r="252" spans="1:11" ht="18">
      <c r="A252" s="281" t="s">
        <v>1209</v>
      </c>
      <c r="B252" s="282" t="s">
        <v>995</v>
      </c>
      <c r="C252" s="282" t="s">
        <v>995</v>
      </c>
      <c r="D252" s="282" t="s">
        <v>995</v>
      </c>
      <c r="E252" s="282" t="s">
        <v>1</v>
      </c>
      <c r="F252" s="282" t="s">
        <v>995</v>
      </c>
      <c r="G252" s="282" t="s">
        <v>995</v>
      </c>
      <c r="H252" s="282" t="s">
        <v>995</v>
      </c>
      <c r="I252" s="287"/>
      <c r="J252" s="287"/>
      <c r="K252" s="287"/>
    </row>
    <row r="253" spans="1:11" ht="18">
      <c r="A253" s="283" t="s">
        <v>1210</v>
      </c>
      <c r="B253" s="284" t="s">
        <v>995</v>
      </c>
      <c r="C253" s="284" t="s">
        <v>995</v>
      </c>
      <c r="D253" s="284" t="s">
        <v>995</v>
      </c>
      <c r="E253" s="284" t="s">
        <v>1</v>
      </c>
      <c r="F253" s="284" t="s">
        <v>995</v>
      </c>
      <c r="G253" s="284" t="s">
        <v>995</v>
      </c>
      <c r="H253" s="284" t="s">
        <v>995</v>
      </c>
      <c r="I253" s="287"/>
      <c r="J253" s="287"/>
      <c r="K253" s="287"/>
    </row>
    <row r="254" spans="1:11" ht="18">
      <c r="A254" s="281" t="s">
        <v>1211</v>
      </c>
      <c r="B254" s="282" t="s">
        <v>995</v>
      </c>
      <c r="C254" s="282" t="s">
        <v>995</v>
      </c>
      <c r="D254" s="282" t="s">
        <v>995</v>
      </c>
      <c r="E254" s="282" t="s">
        <v>1</v>
      </c>
      <c r="F254" s="282" t="s">
        <v>995</v>
      </c>
      <c r="G254" s="282" t="s">
        <v>995</v>
      </c>
      <c r="H254" s="282" t="s">
        <v>995</v>
      </c>
      <c r="I254" s="287"/>
      <c r="J254" s="287"/>
      <c r="K254" s="287"/>
    </row>
    <row r="255" spans="1:11" ht="18">
      <c r="A255" s="283" t="s">
        <v>1212</v>
      </c>
      <c r="B255" s="284" t="s">
        <v>995</v>
      </c>
      <c r="C255" s="284" t="s">
        <v>995</v>
      </c>
      <c r="D255" s="284" t="s">
        <v>995</v>
      </c>
      <c r="E255" s="284" t="s">
        <v>1</v>
      </c>
      <c r="F255" s="284" t="s">
        <v>995</v>
      </c>
      <c r="G255" s="284" t="s">
        <v>995</v>
      </c>
      <c r="H255" s="284" t="s">
        <v>995</v>
      </c>
      <c r="I255" s="287"/>
      <c r="J255" s="287"/>
      <c r="K255" s="287"/>
    </row>
    <row r="256" spans="1:11" ht="18">
      <c r="A256" s="281" t="s">
        <v>1213</v>
      </c>
      <c r="B256" s="282" t="s">
        <v>995</v>
      </c>
      <c r="C256" s="282" t="s">
        <v>995</v>
      </c>
      <c r="D256" s="282" t="s">
        <v>995</v>
      </c>
      <c r="E256" s="282" t="s">
        <v>1</v>
      </c>
      <c r="F256" s="282" t="s">
        <v>995</v>
      </c>
      <c r="G256" s="282" t="s">
        <v>995</v>
      </c>
      <c r="H256" s="282" t="s">
        <v>995</v>
      </c>
      <c r="I256" s="287"/>
      <c r="J256" s="287"/>
      <c r="K256" s="287"/>
    </row>
    <row r="257" spans="1:11" ht="18">
      <c r="A257" s="281" t="s">
        <v>1214</v>
      </c>
      <c r="B257" s="282" t="s">
        <v>995</v>
      </c>
      <c r="C257" s="282" t="s">
        <v>995</v>
      </c>
      <c r="D257" s="282" t="s">
        <v>995</v>
      </c>
      <c r="E257" s="282" t="s">
        <v>1</v>
      </c>
      <c r="F257" s="282" t="s">
        <v>995</v>
      </c>
      <c r="G257" s="282" t="s">
        <v>995</v>
      </c>
      <c r="H257" s="282" t="s">
        <v>995</v>
      </c>
      <c r="I257" s="287"/>
      <c r="J257" s="287"/>
      <c r="K257" s="287"/>
    </row>
    <row r="258" spans="1:11" ht="18">
      <c r="A258" s="283" t="s">
        <v>1215</v>
      </c>
      <c r="B258" s="284" t="s">
        <v>995</v>
      </c>
      <c r="C258" s="284" t="s">
        <v>995</v>
      </c>
      <c r="D258" s="284" t="s">
        <v>995</v>
      </c>
      <c r="E258" s="284" t="s">
        <v>1</v>
      </c>
      <c r="F258" s="284" t="s">
        <v>995</v>
      </c>
      <c r="G258" s="284" t="s">
        <v>995</v>
      </c>
      <c r="H258" s="284" t="s">
        <v>995</v>
      </c>
      <c r="I258" s="287"/>
      <c r="J258" s="287"/>
      <c r="K258" s="287"/>
    </row>
    <row r="259" spans="1:11" ht="18">
      <c r="A259" s="281" t="s">
        <v>1216</v>
      </c>
      <c r="B259" s="282" t="s">
        <v>995</v>
      </c>
      <c r="C259" s="282" t="s">
        <v>995</v>
      </c>
      <c r="D259" s="282" t="s">
        <v>995</v>
      </c>
      <c r="E259" s="282" t="s">
        <v>1</v>
      </c>
      <c r="F259" s="282" t="s">
        <v>995</v>
      </c>
      <c r="G259" s="282" t="s">
        <v>995</v>
      </c>
      <c r="H259" s="282" t="s">
        <v>995</v>
      </c>
      <c r="I259" s="287"/>
      <c r="J259" s="287"/>
      <c r="K259" s="287"/>
    </row>
    <row r="260" spans="1:11" ht="18">
      <c r="A260" s="283" t="s">
        <v>1217</v>
      </c>
      <c r="B260" s="284" t="s">
        <v>995</v>
      </c>
      <c r="C260" s="284" t="s">
        <v>995</v>
      </c>
      <c r="D260" s="284" t="s">
        <v>995</v>
      </c>
      <c r="E260" s="284" t="s">
        <v>1</v>
      </c>
      <c r="F260" s="284" t="s">
        <v>995</v>
      </c>
      <c r="G260" s="284" t="s">
        <v>995</v>
      </c>
      <c r="H260" s="284" t="s">
        <v>995</v>
      </c>
      <c r="I260" s="287"/>
      <c r="J260" s="287"/>
      <c r="K260" s="287"/>
    </row>
    <row r="261" spans="1:11" ht="18">
      <c r="A261" s="288" t="s">
        <v>1218</v>
      </c>
      <c r="B261" s="288" t="s">
        <v>995</v>
      </c>
      <c r="C261" s="288" t="s">
        <v>995</v>
      </c>
      <c r="D261" s="288" t="s">
        <v>995</v>
      </c>
      <c r="E261" s="288" t="s">
        <v>1</v>
      </c>
      <c r="F261" s="288" t="s">
        <v>995</v>
      </c>
      <c r="G261" s="288" t="s">
        <v>995</v>
      </c>
      <c r="H261" s="288" t="s">
        <v>995</v>
      </c>
      <c r="I261" s="287"/>
      <c r="J261" s="287"/>
      <c r="K261" s="287"/>
    </row>
    <row r="262" spans="1:11" ht="18">
      <c r="A262" s="281" t="s">
        <v>1219</v>
      </c>
      <c r="B262" s="282" t="s">
        <v>995</v>
      </c>
      <c r="C262" s="282" t="s">
        <v>995</v>
      </c>
      <c r="D262" s="282" t="s">
        <v>995</v>
      </c>
      <c r="E262" s="282" t="s">
        <v>995</v>
      </c>
      <c r="F262" s="282" t="s">
        <v>995</v>
      </c>
      <c r="G262" s="282" t="s">
        <v>995</v>
      </c>
      <c r="H262" s="282" t="s">
        <v>995</v>
      </c>
      <c r="I262" s="287"/>
      <c r="J262" s="287"/>
      <c r="K262" s="287"/>
    </row>
    <row r="263" spans="1:11" ht="18">
      <c r="A263" s="283" t="s">
        <v>1220</v>
      </c>
      <c r="B263" s="284" t="s">
        <v>1</v>
      </c>
      <c r="C263" s="284" t="s">
        <v>1</v>
      </c>
      <c r="D263" s="284" t="s">
        <v>1</v>
      </c>
      <c r="E263" s="284" t="s">
        <v>995</v>
      </c>
      <c r="F263" s="284" t="s">
        <v>3</v>
      </c>
      <c r="G263" s="284" t="s">
        <v>3</v>
      </c>
      <c r="H263" s="284" t="s">
        <v>3</v>
      </c>
      <c r="I263" s="287"/>
      <c r="J263" s="287"/>
      <c r="K263" s="287"/>
    </row>
    <row r="264" spans="1:11" ht="18">
      <c r="A264" s="281" t="s">
        <v>1221</v>
      </c>
      <c r="B264" s="282" t="s">
        <v>1</v>
      </c>
      <c r="C264" s="282" t="s">
        <v>1</v>
      </c>
      <c r="D264" s="282" t="s">
        <v>1</v>
      </c>
      <c r="E264" s="282" t="s">
        <v>995</v>
      </c>
      <c r="F264" s="282" t="s">
        <v>3</v>
      </c>
      <c r="G264" s="282" t="s">
        <v>5</v>
      </c>
      <c r="H264" s="282" t="s">
        <v>5</v>
      </c>
      <c r="I264" s="287"/>
      <c r="J264" s="287"/>
      <c r="K264" s="287"/>
    </row>
    <row r="265" spans="1:11" ht="18">
      <c r="A265" s="283" t="s">
        <v>1222</v>
      </c>
      <c r="B265" s="284" t="s">
        <v>1</v>
      </c>
      <c r="C265" s="284" t="s">
        <v>1</v>
      </c>
      <c r="D265" s="284" t="s">
        <v>1</v>
      </c>
      <c r="E265" s="284" t="s">
        <v>995</v>
      </c>
      <c r="F265" s="284" t="s">
        <v>995</v>
      </c>
      <c r="G265" s="284" t="s">
        <v>5</v>
      </c>
      <c r="H265" s="284" t="s">
        <v>5</v>
      </c>
      <c r="I265" s="287"/>
      <c r="J265" s="287"/>
      <c r="K265" s="287"/>
    </row>
    <row r="266" spans="1:11" ht="18">
      <c r="A266" s="281" t="s">
        <v>1223</v>
      </c>
      <c r="B266" s="282" t="s">
        <v>1</v>
      </c>
      <c r="C266" s="282" t="s">
        <v>1</v>
      </c>
      <c r="D266" s="282" t="s">
        <v>1</v>
      </c>
      <c r="E266" s="282" t="s">
        <v>995</v>
      </c>
      <c r="F266" s="282" t="s">
        <v>995</v>
      </c>
      <c r="G266" s="282" t="s">
        <v>5</v>
      </c>
      <c r="H266" s="282" t="s">
        <v>5</v>
      </c>
      <c r="I266" s="287"/>
      <c r="J266" s="287"/>
      <c r="K266" s="287"/>
    </row>
    <row r="267" spans="1:11" ht="18">
      <c r="A267" s="283" t="s">
        <v>1224</v>
      </c>
      <c r="B267" s="284" t="s">
        <v>1</v>
      </c>
      <c r="C267" s="284" t="s">
        <v>1</v>
      </c>
      <c r="D267" s="284" t="s">
        <v>1</v>
      </c>
      <c r="E267" s="284" t="s">
        <v>995</v>
      </c>
      <c r="F267" s="284" t="s">
        <v>995</v>
      </c>
      <c r="G267" s="284" t="s">
        <v>5</v>
      </c>
      <c r="H267" s="284" t="s">
        <v>5</v>
      </c>
      <c r="I267" s="287"/>
      <c r="J267" s="287"/>
      <c r="K267" s="287"/>
    </row>
    <row r="268" spans="1:11" ht="36">
      <c r="A268" s="281" t="s">
        <v>1225</v>
      </c>
      <c r="B268" s="282" t="s">
        <v>1</v>
      </c>
      <c r="C268" s="282" t="s">
        <v>1</v>
      </c>
      <c r="D268" s="282" t="s">
        <v>1</v>
      </c>
      <c r="E268" s="282" t="s">
        <v>995</v>
      </c>
      <c r="F268" s="282" t="s">
        <v>995</v>
      </c>
      <c r="G268" s="282" t="s">
        <v>5</v>
      </c>
      <c r="H268" s="282" t="s">
        <v>5</v>
      </c>
      <c r="I268" s="287"/>
      <c r="J268" s="287"/>
      <c r="K268" s="287"/>
    </row>
    <row r="269" spans="1:11" ht="18">
      <c r="A269" s="281" t="s">
        <v>1226</v>
      </c>
      <c r="B269" s="282" t="s">
        <v>1</v>
      </c>
      <c r="C269" s="282" t="s">
        <v>1</v>
      </c>
      <c r="D269" s="282" t="s">
        <v>1</v>
      </c>
      <c r="E269" s="282" t="s">
        <v>995</v>
      </c>
      <c r="F269" s="282" t="s">
        <v>995</v>
      </c>
      <c r="G269" s="282" t="s">
        <v>5</v>
      </c>
      <c r="H269" s="282" t="s">
        <v>5</v>
      </c>
      <c r="I269" s="287"/>
      <c r="J269" s="287"/>
      <c r="K269" s="287"/>
    </row>
    <row r="270" spans="1:11" ht="36">
      <c r="A270" s="283" t="s">
        <v>1227</v>
      </c>
      <c r="B270" s="284" t="s">
        <v>1</v>
      </c>
      <c r="C270" s="284" t="s">
        <v>1</v>
      </c>
      <c r="D270" s="284" t="s">
        <v>1</v>
      </c>
      <c r="E270" s="284" t="s">
        <v>995</v>
      </c>
      <c r="F270" s="284" t="s">
        <v>995</v>
      </c>
      <c r="G270" s="284" t="s">
        <v>5</v>
      </c>
      <c r="H270" s="284" t="s">
        <v>5</v>
      </c>
      <c r="I270" s="287"/>
      <c r="J270" s="287"/>
      <c r="K270" s="287"/>
    </row>
    <row r="271" spans="1:11" ht="18">
      <c r="A271" s="281" t="s">
        <v>1228</v>
      </c>
      <c r="B271" s="282" t="s">
        <v>1</v>
      </c>
      <c r="C271" s="282" t="s">
        <v>1</v>
      </c>
      <c r="D271" s="282" t="s">
        <v>1</v>
      </c>
      <c r="E271" s="282" t="s">
        <v>995</v>
      </c>
      <c r="F271" s="282" t="s">
        <v>995</v>
      </c>
      <c r="G271" s="282" t="s">
        <v>5</v>
      </c>
      <c r="H271" s="282" t="s">
        <v>5</v>
      </c>
      <c r="I271" s="287"/>
      <c r="J271" s="287"/>
      <c r="K271" s="287"/>
    </row>
    <row r="272" spans="1:11" ht="18">
      <c r="A272" s="283" t="s">
        <v>1229</v>
      </c>
      <c r="B272" s="284" t="s">
        <v>1043</v>
      </c>
      <c r="C272" s="284" t="s">
        <v>1043</v>
      </c>
      <c r="D272" s="284" t="s">
        <v>1043</v>
      </c>
      <c r="E272" s="284" t="s">
        <v>995</v>
      </c>
      <c r="F272" s="284" t="s">
        <v>995</v>
      </c>
      <c r="G272" s="284" t="s">
        <v>5</v>
      </c>
      <c r="H272" s="284" t="s">
        <v>5</v>
      </c>
      <c r="I272" s="287"/>
      <c r="J272" s="287"/>
      <c r="K272" s="287"/>
    </row>
    <row r="273" spans="1:11" ht="36">
      <c r="A273" s="281" t="s">
        <v>1230</v>
      </c>
      <c r="B273" s="282" t="s">
        <v>1</v>
      </c>
      <c r="C273" s="282" t="s">
        <v>1</v>
      </c>
      <c r="D273" s="282" t="s">
        <v>1</v>
      </c>
      <c r="E273" s="282" t="s">
        <v>995</v>
      </c>
      <c r="F273" s="282" t="s">
        <v>995</v>
      </c>
      <c r="G273" s="282" t="s">
        <v>5</v>
      </c>
      <c r="H273" s="282" t="s">
        <v>5</v>
      </c>
      <c r="I273" s="287"/>
      <c r="J273" s="287"/>
      <c r="K273" s="287"/>
    </row>
    <row r="274" spans="1:11" ht="18">
      <c r="A274" s="283" t="s">
        <v>1231</v>
      </c>
      <c r="B274" s="284" t="s">
        <v>1</v>
      </c>
      <c r="C274" s="284" t="s">
        <v>1</v>
      </c>
      <c r="D274" s="284" t="s">
        <v>1</v>
      </c>
      <c r="E274" s="284" t="s">
        <v>995</v>
      </c>
      <c r="F274" s="284" t="s">
        <v>995</v>
      </c>
      <c r="G274" s="284" t="s">
        <v>5</v>
      </c>
      <c r="H274" s="284" t="s">
        <v>5</v>
      </c>
      <c r="I274" s="287"/>
      <c r="J274" s="287"/>
      <c r="K274" s="287"/>
    </row>
    <row r="275" spans="1:11" ht="18">
      <c r="A275" s="281" t="s">
        <v>1232</v>
      </c>
      <c r="B275" s="282" t="s">
        <v>1</v>
      </c>
      <c r="C275" s="282" t="s">
        <v>1</v>
      </c>
      <c r="D275" s="282" t="s">
        <v>1</v>
      </c>
      <c r="E275" s="282" t="s">
        <v>995</v>
      </c>
      <c r="F275" s="282" t="s">
        <v>995</v>
      </c>
      <c r="G275" s="282" t="s">
        <v>5</v>
      </c>
      <c r="H275" s="282" t="s">
        <v>5</v>
      </c>
      <c r="I275" s="287"/>
      <c r="J275" s="287"/>
      <c r="K275" s="287"/>
    </row>
    <row r="276" spans="1:11" ht="18">
      <c r="A276" s="281" t="s">
        <v>1233</v>
      </c>
      <c r="B276" s="282" t="s">
        <v>1</v>
      </c>
      <c r="C276" s="282" t="s">
        <v>1</v>
      </c>
      <c r="D276" s="282" t="s">
        <v>1</v>
      </c>
      <c r="E276" s="282" t="s">
        <v>995</v>
      </c>
      <c r="F276" s="282" t="s">
        <v>995</v>
      </c>
      <c r="G276" s="282" t="s">
        <v>5</v>
      </c>
      <c r="H276" s="282" t="s">
        <v>5</v>
      </c>
      <c r="I276" s="287"/>
      <c r="J276" s="287"/>
      <c r="K276" s="287"/>
    </row>
    <row r="277" spans="1:11" ht="18">
      <c r="A277" s="283" t="s">
        <v>1234</v>
      </c>
      <c r="B277" s="284" t="s">
        <v>1</v>
      </c>
      <c r="C277" s="284" t="s">
        <v>1</v>
      </c>
      <c r="D277" s="284" t="s">
        <v>1</v>
      </c>
      <c r="E277" s="284" t="s">
        <v>995</v>
      </c>
      <c r="F277" s="284" t="s">
        <v>995</v>
      </c>
      <c r="G277" s="284" t="s">
        <v>1059</v>
      </c>
      <c r="H277" s="284" t="s">
        <v>1059</v>
      </c>
      <c r="I277" s="287"/>
      <c r="J277" s="287"/>
      <c r="K277" s="287"/>
    </row>
    <row r="278" spans="1:11" ht="18">
      <c r="A278" s="281" t="s">
        <v>930</v>
      </c>
      <c r="B278" s="282" t="s">
        <v>1</v>
      </c>
      <c r="C278" s="282" t="s">
        <v>1</v>
      </c>
      <c r="D278" s="282" t="s">
        <v>1</v>
      </c>
      <c r="E278" s="282" t="s">
        <v>995</v>
      </c>
      <c r="F278" s="282" t="s">
        <v>995</v>
      </c>
      <c r="G278" s="282" t="s">
        <v>1</v>
      </c>
      <c r="H278" s="282" t="s">
        <v>1</v>
      </c>
      <c r="I278" s="287"/>
      <c r="J278" s="287"/>
      <c r="K278" s="287"/>
    </row>
    <row r="279" spans="1:11" ht="18">
      <c r="A279" s="283" t="s">
        <v>1235</v>
      </c>
      <c r="B279" s="284" t="s">
        <v>1</v>
      </c>
      <c r="C279" s="284" t="s">
        <v>1</v>
      </c>
      <c r="D279" s="284" t="s">
        <v>1</v>
      </c>
      <c r="E279" s="284" t="s">
        <v>995</v>
      </c>
      <c r="F279" s="284" t="s">
        <v>995</v>
      </c>
      <c r="G279" s="284" t="s">
        <v>1</v>
      </c>
      <c r="H279" s="284" t="s">
        <v>1</v>
      </c>
      <c r="I279" s="287"/>
      <c r="J279" s="287"/>
      <c r="K279" s="287"/>
    </row>
    <row r="280" spans="1:11" ht="18">
      <c r="A280" s="281" t="s">
        <v>932</v>
      </c>
      <c r="B280" s="282" t="s">
        <v>1</v>
      </c>
      <c r="C280" s="282" t="s">
        <v>1</v>
      </c>
      <c r="D280" s="282" t="s">
        <v>1</v>
      </c>
      <c r="E280" s="282" t="s">
        <v>995</v>
      </c>
      <c r="F280" s="282" t="s">
        <v>995</v>
      </c>
      <c r="G280" s="282" t="s">
        <v>1</v>
      </c>
      <c r="H280" s="282" t="s">
        <v>1</v>
      </c>
      <c r="I280" s="287"/>
      <c r="J280" s="287"/>
      <c r="K280" s="287"/>
    </row>
    <row r="281" spans="1:11" ht="18">
      <c r="A281" s="283" t="s">
        <v>933</v>
      </c>
      <c r="B281" s="284" t="s">
        <v>1</v>
      </c>
      <c r="C281" s="284" t="s">
        <v>1</v>
      </c>
      <c r="D281" s="284" t="s">
        <v>1</v>
      </c>
      <c r="E281" s="284" t="s">
        <v>995</v>
      </c>
      <c r="F281" s="284" t="s">
        <v>995</v>
      </c>
      <c r="G281" s="284" t="s">
        <v>5</v>
      </c>
      <c r="H281" s="284" t="s">
        <v>5</v>
      </c>
      <c r="I281" s="287"/>
      <c r="J281" s="287"/>
      <c r="K281" s="287"/>
    </row>
    <row r="282" spans="1:11" ht="18">
      <c r="A282" s="281" t="s">
        <v>1236</v>
      </c>
      <c r="B282" s="282" t="s">
        <v>1</v>
      </c>
      <c r="C282" s="282" t="s">
        <v>1</v>
      </c>
      <c r="D282" s="282" t="s">
        <v>1</v>
      </c>
      <c r="E282" s="282" t="s">
        <v>995</v>
      </c>
      <c r="F282" s="282" t="s">
        <v>995</v>
      </c>
      <c r="G282" s="282" t="s">
        <v>5</v>
      </c>
      <c r="H282" s="282" t="s">
        <v>5</v>
      </c>
      <c r="I282" s="287"/>
      <c r="J282" s="287"/>
      <c r="K282" s="287"/>
    </row>
    <row r="283" spans="1:11" ht="18">
      <c r="A283" s="281" t="s">
        <v>1237</v>
      </c>
      <c r="B283" s="282" t="s">
        <v>1</v>
      </c>
      <c r="C283" s="282" t="s">
        <v>1</v>
      </c>
      <c r="D283" s="282" t="s">
        <v>1</v>
      </c>
      <c r="E283" s="282" t="s">
        <v>995</v>
      </c>
      <c r="F283" s="282" t="s">
        <v>995</v>
      </c>
      <c r="G283" s="282" t="s">
        <v>5</v>
      </c>
      <c r="H283" s="282" t="s">
        <v>5</v>
      </c>
      <c r="I283" s="287"/>
      <c r="J283" s="287"/>
      <c r="K283" s="287"/>
    </row>
    <row r="284" spans="1:11" ht="18">
      <c r="A284" s="283" t="s">
        <v>1238</v>
      </c>
      <c r="B284" s="284" t="s">
        <v>1</v>
      </c>
      <c r="C284" s="284" t="s">
        <v>1</v>
      </c>
      <c r="D284" s="284" t="s">
        <v>1</v>
      </c>
      <c r="E284" s="284" t="s">
        <v>995</v>
      </c>
      <c r="F284" s="284" t="s">
        <v>995</v>
      </c>
      <c r="G284" s="284" t="s">
        <v>1059</v>
      </c>
      <c r="H284" s="284" t="s">
        <v>1059</v>
      </c>
      <c r="I284" s="287"/>
      <c r="J284" s="287"/>
      <c r="K284" s="287"/>
    </row>
    <row r="285" spans="1:11" ht="18">
      <c r="A285" s="281" t="s">
        <v>934</v>
      </c>
      <c r="B285" s="282" t="s">
        <v>995</v>
      </c>
      <c r="C285" s="282" t="s">
        <v>995</v>
      </c>
      <c r="D285" s="282" t="s">
        <v>995</v>
      </c>
      <c r="E285" s="282" t="s">
        <v>995</v>
      </c>
      <c r="F285" s="282" t="s">
        <v>995</v>
      </c>
      <c r="G285" s="282" t="s">
        <v>1</v>
      </c>
      <c r="H285" s="282" t="s">
        <v>1</v>
      </c>
      <c r="I285" s="287"/>
      <c r="J285" s="287"/>
      <c r="K285" s="287"/>
    </row>
    <row r="286" spans="1:11" ht="18">
      <c r="A286" s="283" t="s">
        <v>1239</v>
      </c>
      <c r="B286" s="284" t="s">
        <v>1</v>
      </c>
      <c r="C286" s="284" t="s">
        <v>1</v>
      </c>
      <c r="D286" s="284" t="s">
        <v>1</v>
      </c>
      <c r="E286" s="284" t="s">
        <v>995</v>
      </c>
      <c r="F286" s="284" t="s">
        <v>995</v>
      </c>
      <c r="G286" s="284" t="s">
        <v>5</v>
      </c>
      <c r="H286" s="284" t="s">
        <v>5</v>
      </c>
      <c r="I286" s="287"/>
      <c r="J286" s="287"/>
      <c r="K286" s="287"/>
    </row>
    <row r="287" spans="1:11" ht="18">
      <c r="A287" s="281" t="s">
        <v>1240</v>
      </c>
      <c r="B287" s="282" t="s">
        <v>1</v>
      </c>
      <c r="C287" s="282" t="s">
        <v>1</v>
      </c>
      <c r="D287" s="282" t="s">
        <v>1</v>
      </c>
      <c r="E287" s="282" t="s">
        <v>995</v>
      </c>
      <c r="F287" s="282" t="s">
        <v>995</v>
      </c>
      <c r="G287" s="282" t="s">
        <v>5</v>
      </c>
      <c r="H287" s="282" t="s">
        <v>5</v>
      </c>
      <c r="I287" s="287"/>
      <c r="J287" s="287"/>
      <c r="K287" s="287"/>
    </row>
    <row r="288" spans="1:11" ht="18">
      <c r="A288" s="283" t="s">
        <v>1241</v>
      </c>
      <c r="B288" s="284" t="s">
        <v>1</v>
      </c>
      <c r="C288" s="284" t="s">
        <v>1</v>
      </c>
      <c r="D288" s="284" t="s">
        <v>1</v>
      </c>
      <c r="E288" s="284" t="s">
        <v>995</v>
      </c>
      <c r="F288" s="284" t="s">
        <v>995</v>
      </c>
      <c r="G288" s="284" t="s">
        <v>5</v>
      </c>
      <c r="H288" s="284" t="s">
        <v>5</v>
      </c>
      <c r="I288" s="287"/>
      <c r="J288" s="287"/>
      <c r="K288" s="287"/>
    </row>
    <row r="289" spans="1:11" ht="18">
      <c r="A289" s="281" t="s">
        <v>1242</v>
      </c>
      <c r="B289" s="282" t="s">
        <v>1</v>
      </c>
      <c r="C289" s="282" t="s">
        <v>1</v>
      </c>
      <c r="D289" s="282" t="s">
        <v>1</v>
      </c>
      <c r="E289" s="282" t="s">
        <v>995</v>
      </c>
      <c r="F289" s="282" t="s">
        <v>995</v>
      </c>
      <c r="G289" s="282" t="s">
        <v>5</v>
      </c>
      <c r="H289" s="282" t="s">
        <v>5</v>
      </c>
      <c r="I289" s="287"/>
      <c r="J289" s="287"/>
      <c r="K289" s="287"/>
    </row>
    <row r="290" spans="1:11" ht="18">
      <c r="A290" s="283" t="s">
        <v>1243</v>
      </c>
      <c r="B290" s="284" t="s">
        <v>1</v>
      </c>
      <c r="C290" s="284" t="s">
        <v>1</v>
      </c>
      <c r="D290" s="284" t="s">
        <v>1</v>
      </c>
      <c r="E290" s="284" t="s">
        <v>995</v>
      </c>
      <c r="F290" s="284" t="s">
        <v>995</v>
      </c>
      <c r="G290" s="284" t="s">
        <v>1059</v>
      </c>
      <c r="H290" s="284" t="s">
        <v>1059</v>
      </c>
      <c r="I290" s="287"/>
      <c r="J290" s="287"/>
      <c r="K290" s="287"/>
    </row>
    <row r="291" spans="1:11" ht="18">
      <c r="A291" s="281" t="s">
        <v>1244</v>
      </c>
      <c r="B291" s="282" t="s">
        <v>1</v>
      </c>
      <c r="C291" s="282" t="s">
        <v>1</v>
      </c>
      <c r="D291" s="282" t="s">
        <v>1</v>
      </c>
      <c r="E291" s="282" t="s">
        <v>995</v>
      </c>
      <c r="F291" s="282" t="s">
        <v>995</v>
      </c>
      <c r="G291" s="282" t="s">
        <v>3</v>
      </c>
      <c r="H291" s="282" t="s">
        <v>3</v>
      </c>
      <c r="I291" s="287"/>
      <c r="J291" s="287"/>
      <c r="K291" s="287"/>
    </row>
    <row r="292" spans="1:11" ht="18">
      <c r="A292" s="283" t="s">
        <v>1245</v>
      </c>
      <c r="B292" s="284" t="s">
        <v>1</v>
      </c>
      <c r="C292" s="284" t="s">
        <v>1</v>
      </c>
      <c r="D292" s="284" t="s">
        <v>1</v>
      </c>
      <c r="E292" s="284" t="s">
        <v>995</v>
      </c>
      <c r="F292" s="284" t="s">
        <v>995</v>
      </c>
      <c r="G292" s="284" t="s">
        <v>5</v>
      </c>
      <c r="H292" s="284" t="s">
        <v>5</v>
      </c>
      <c r="I292" s="287"/>
      <c r="J292" s="287"/>
      <c r="K292" s="287"/>
    </row>
    <row r="293" spans="1:11" ht="18">
      <c r="A293" s="281" t="s">
        <v>1246</v>
      </c>
      <c r="B293" s="282" t="s">
        <v>1</v>
      </c>
      <c r="C293" s="282" t="s">
        <v>1</v>
      </c>
      <c r="D293" s="282" t="s">
        <v>1</v>
      </c>
      <c r="E293" s="282" t="s">
        <v>995</v>
      </c>
      <c r="F293" s="282" t="s">
        <v>995</v>
      </c>
      <c r="G293" s="282" t="s">
        <v>5</v>
      </c>
      <c r="H293" s="282" t="s">
        <v>5</v>
      </c>
      <c r="I293" s="287"/>
      <c r="J293" s="287"/>
      <c r="K293" s="287"/>
    </row>
    <row r="294" spans="1:11" ht="18">
      <c r="A294" s="281" t="s">
        <v>1247</v>
      </c>
      <c r="B294" s="282" t="s">
        <v>1</v>
      </c>
      <c r="C294" s="282" t="s">
        <v>1</v>
      </c>
      <c r="D294" s="282" t="s">
        <v>1</v>
      </c>
      <c r="E294" s="282" t="s">
        <v>995</v>
      </c>
      <c r="F294" s="282" t="s">
        <v>995</v>
      </c>
      <c r="G294" s="282" t="s">
        <v>1059</v>
      </c>
      <c r="H294" s="282" t="s">
        <v>1059</v>
      </c>
      <c r="I294" s="287"/>
      <c r="J294" s="287"/>
      <c r="K294" s="287"/>
    </row>
    <row r="295" spans="1:11" ht="18">
      <c r="A295" s="283" t="s">
        <v>1248</v>
      </c>
      <c r="B295" s="284" t="s">
        <v>1</v>
      </c>
      <c r="C295" s="284" t="s">
        <v>1</v>
      </c>
      <c r="D295" s="284" t="s">
        <v>1</v>
      </c>
      <c r="E295" s="284" t="s">
        <v>995</v>
      </c>
      <c r="F295" s="284" t="s">
        <v>995</v>
      </c>
      <c r="G295" s="284" t="s">
        <v>5</v>
      </c>
      <c r="H295" s="284" t="s">
        <v>5</v>
      </c>
      <c r="I295" s="287"/>
      <c r="J295" s="287"/>
      <c r="K295" s="287"/>
    </row>
    <row r="296" spans="1:11" ht="18">
      <c r="A296" s="281" t="s">
        <v>1249</v>
      </c>
      <c r="B296" s="282" t="s">
        <v>1</v>
      </c>
      <c r="C296" s="282" t="s">
        <v>1</v>
      </c>
      <c r="D296" s="282" t="s">
        <v>1</v>
      </c>
      <c r="E296" s="282" t="s">
        <v>995</v>
      </c>
      <c r="F296" s="282" t="s">
        <v>995</v>
      </c>
      <c r="G296" s="282" t="s">
        <v>1059</v>
      </c>
      <c r="H296" s="282" t="s">
        <v>1059</v>
      </c>
      <c r="I296" s="287"/>
      <c r="J296" s="287"/>
      <c r="K296" s="287"/>
    </row>
    <row r="297" spans="1:11" ht="18">
      <c r="A297" s="283" t="s">
        <v>936</v>
      </c>
      <c r="B297" s="284" t="s">
        <v>1</v>
      </c>
      <c r="C297" s="284" t="s">
        <v>1</v>
      </c>
      <c r="D297" s="284" t="s">
        <v>1</v>
      </c>
      <c r="E297" s="284" t="s">
        <v>995</v>
      </c>
      <c r="F297" s="284" t="s">
        <v>995</v>
      </c>
      <c r="G297" s="284" t="s">
        <v>1</v>
      </c>
      <c r="H297" s="284" t="s">
        <v>1</v>
      </c>
      <c r="I297" s="287"/>
      <c r="J297" s="287"/>
      <c r="K297" s="287"/>
    </row>
    <row r="298" spans="1:11" ht="18">
      <c r="A298" s="281" t="s">
        <v>1250</v>
      </c>
      <c r="B298" s="282" t="s">
        <v>995</v>
      </c>
      <c r="C298" s="282" t="s">
        <v>995</v>
      </c>
      <c r="D298" s="282" t="s">
        <v>995</v>
      </c>
      <c r="E298" s="282" t="s">
        <v>995</v>
      </c>
      <c r="F298" s="282" t="s">
        <v>995</v>
      </c>
      <c r="G298" s="282" t="s">
        <v>1</v>
      </c>
      <c r="H298" s="282" t="s">
        <v>1</v>
      </c>
      <c r="I298" s="287"/>
      <c r="J298" s="287"/>
      <c r="K298" s="287"/>
    </row>
    <row r="299" spans="1:11" ht="18">
      <c r="A299" s="283" t="s">
        <v>1251</v>
      </c>
      <c r="B299" s="284" t="s">
        <v>995</v>
      </c>
      <c r="C299" s="284" t="s">
        <v>995</v>
      </c>
      <c r="D299" s="284" t="s">
        <v>995</v>
      </c>
      <c r="E299" s="284" t="s">
        <v>995</v>
      </c>
      <c r="F299" s="284" t="s">
        <v>995</v>
      </c>
      <c r="G299" s="284" t="s">
        <v>1</v>
      </c>
      <c r="H299" s="284" t="s">
        <v>1</v>
      </c>
      <c r="I299" s="287"/>
      <c r="J299" s="287"/>
      <c r="K299" s="287"/>
    </row>
    <row r="300" spans="1:11" ht="18">
      <c r="A300" s="281" t="s">
        <v>939</v>
      </c>
      <c r="B300" s="282" t="s">
        <v>995</v>
      </c>
      <c r="C300" s="282" t="s">
        <v>995</v>
      </c>
      <c r="D300" s="282" t="s">
        <v>995</v>
      </c>
      <c r="E300" s="282" t="s">
        <v>995</v>
      </c>
      <c r="F300" s="282" t="s">
        <v>995</v>
      </c>
      <c r="G300" s="282" t="s">
        <v>5</v>
      </c>
      <c r="H300" s="282" t="s">
        <v>5</v>
      </c>
      <c r="I300" s="287"/>
      <c r="J300" s="287"/>
      <c r="K300" s="287"/>
    </row>
    <row r="301" spans="1:11" ht="18">
      <c r="A301" s="281" t="s">
        <v>1252</v>
      </c>
      <c r="B301" s="282" t="s">
        <v>1</v>
      </c>
      <c r="C301" s="282" t="s">
        <v>1</v>
      </c>
      <c r="D301" s="282" t="s">
        <v>1</v>
      </c>
      <c r="E301" s="282" t="s">
        <v>995</v>
      </c>
      <c r="F301" s="282" t="s">
        <v>995</v>
      </c>
      <c r="G301" s="282" t="s">
        <v>1059</v>
      </c>
      <c r="H301" s="282" t="s">
        <v>1059</v>
      </c>
      <c r="I301" s="287"/>
      <c r="J301" s="287"/>
      <c r="K301" s="287"/>
    </row>
    <row r="302" spans="1:11" ht="18">
      <c r="A302" s="283" t="s">
        <v>940</v>
      </c>
      <c r="B302" s="284" t="s">
        <v>1</v>
      </c>
      <c r="C302" s="284" t="s">
        <v>1</v>
      </c>
      <c r="D302" s="284" t="s">
        <v>1</v>
      </c>
      <c r="E302" s="284" t="s">
        <v>995</v>
      </c>
      <c r="F302" s="284" t="s">
        <v>995</v>
      </c>
      <c r="G302" s="284" t="s">
        <v>5</v>
      </c>
      <c r="H302" s="284" t="s">
        <v>5</v>
      </c>
      <c r="I302" s="287"/>
      <c r="J302" s="287"/>
      <c r="K302" s="287"/>
    </row>
    <row r="303" spans="1:11" ht="18">
      <c r="A303" s="281" t="s">
        <v>1253</v>
      </c>
      <c r="B303" s="282" t="s">
        <v>1</v>
      </c>
      <c r="C303" s="282" t="s">
        <v>1</v>
      </c>
      <c r="D303" s="282" t="s">
        <v>1</v>
      </c>
      <c r="E303" s="282" t="s">
        <v>995</v>
      </c>
      <c r="F303" s="282" t="s">
        <v>995</v>
      </c>
      <c r="G303" s="282" t="s">
        <v>5</v>
      </c>
      <c r="H303" s="282" t="s">
        <v>5</v>
      </c>
      <c r="I303" s="287"/>
      <c r="J303" s="287"/>
      <c r="K303" s="287"/>
    </row>
    <row r="304" spans="1:11" ht="18">
      <c r="A304" s="283" t="s">
        <v>1254</v>
      </c>
      <c r="B304" s="284" t="s">
        <v>1</v>
      </c>
      <c r="C304" s="284" t="s">
        <v>1</v>
      </c>
      <c r="D304" s="284" t="s">
        <v>1</v>
      </c>
      <c r="E304" s="284" t="s">
        <v>995</v>
      </c>
      <c r="F304" s="284" t="s">
        <v>995</v>
      </c>
      <c r="G304" s="284" t="s">
        <v>5</v>
      </c>
      <c r="H304" s="284" t="s">
        <v>5</v>
      </c>
      <c r="I304" s="287"/>
      <c r="J304" s="287"/>
      <c r="K304" s="287"/>
    </row>
    <row r="305" spans="1:11" ht="18">
      <c r="A305" s="281" t="s">
        <v>1255</v>
      </c>
      <c r="B305" s="282" t="s">
        <v>1</v>
      </c>
      <c r="C305" s="282" t="s">
        <v>1</v>
      </c>
      <c r="D305" s="282" t="s">
        <v>1</v>
      </c>
      <c r="E305" s="282" t="s">
        <v>995</v>
      </c>
      <c r="F305" s="282" t="s">
        <v>995</v>
      </c>
      <c r="G305" s="282" t="s">
        <v>5</v>
      </c>
      <c r="H305" s="282" t="s">
        <v>5</v>
      </c>
      <c r="I305" s="287"/>
      <c r="J305" s="287"/>
      <c r="K305" s="287"/>
    </row>
    <row r="306" spans="1:11" ht="18">
      <c r="A306" s="283" t="s">
        <v>1256</v>
      </c>
      <c r="B306" s="284" t="s">
        <v>1</v>
      </c>
      <c r="C306" s="284" t="s">
        <v>1</v>
      </c>
      <c r="D306" s="284" t="s">
        <v>1</v>
      </c>
      <c r="E306" s="284" t="s">
        <v>995</v>
      </c>
      <c r="F306" s="284" t="s">
        <v>995</v>
      </c>
      <c r="G306" s="284" t="s">
        <v>5</v>
      </c>
      <c r="H306" s="284" t="s">
        <v>5</v>
      </c>
      <c r="I306" s="287"/>
      <c r="J306" s="287"/>
      <c r="K306" s="287"/>
    </row>
    <row r="307" spans="1:11" ht="18">
      <c r="A307" s="281" t="s">
        <v>1257</v>
      </c>
      <c r="B307" s="282" t="s">
        <v>1</v>
      </c>
      <c r="C307" s="282" t="s">
        <v>1</v>
      </c>
      <c r="D307" s="282" t="s">
        <v>1</v>
      </c>
      <c r="E307" s="282" t="s">
        <v>995</v>
      </c>
      <c r="F307" s="282" t="s">
        <v>995</v>
      </c>
      <c r="G307" s="282" t="s">
        <v>1059</v>
      </c>
      <c r="H307" s="282" t="s">
        <v>1059</v>
      </c>
      <c r="I307" s="287"/>
      <c r="J307" s="287"/>
      <c r="K307" s="287"/>
    </row>
    <row r="308" spans="1:11" ht="18">
      <c r="A308" s="281" t="s">
        <v>1258</v>
      </c>
      <c r="B308" s="282" t="s">
        <v>995</v>
      </c>
      <c r="C308" s="282" t="s">
        <v>1</v>
      </c>
      <c r="D308" s="282" t="s">
        <v>1</v>
      </c>
      <c r="E308" s="282" t="s">
        <v>995</v>
      </c>
      <c r="F308" s="282" t="s">
        <v>995</v>
      </c>
      <c r="G308" s="282" t="s">
        <v>995</v>
      </c>
      <c r="H308" s="282" t="s">
        <v>995</v>
      </c>
      <c r="I308" s="287"/>
      <c r="J308" s="287"/>
      <c r="K308" s="287"/>
    </row>
    <row r="309" spans="1:11" ht="18">
      <c r="A309" s="283" t="s">
        <v>1259</v>
      </c>
      <c r="B309" s="284" t="s">
        <v>995</v>
      </c>
      <c r="C309" s="284" t="s">
        <v>1</v>
      </c>
      <c r="D309" s="284" t="s">
        <v>1</v>
      </c>
      <c r="E309" s="284" t="s">
        <v>995</v>
      </c>
      <c r="F309" s="284" t="s">
        <v>995</v>
      </c>
      <c r="G309" s="284" t="s">
        <v>995</v>
      </c>
      <c r="H309" s="284" t="s">
        <v>995</v>
      </c>
      <c r="I309" s="287"/>
      <c r="J309" s="287"/>
      <c r="K309" s="287"/>
    </row>
    <row r="310" spans="1:11" ht="18">
      <c r="A310" s="281" t="s">
        <v>1260</v>
      </c>
      <c r="B310" s="282" t="s">
        <v>995</v>
      </c>
      <c r="C310" s="282" t="s">
        <v>1</v>
      </c>
      <c r="D310" s="282" t="s">
        <v>1</v>
      </c>
      <c r="E310" s="282" t="s">
        <v>995</v>
      </c>
      <c r="F310" s="282" t="s">
        <v>995</v>
      </c>
      <c r="G310" s="282" t="s">
        <v>995</v>
      </c>
      <c r="H310" s="282" t="s">
        <v>995</v>
      </c>
      <c r="I310" s="287"/>
      <c r="J310" s="287"/>
      <c r="K310" s="287"/>
    </row>
    <row r="311" spans="1:11" ht="18">
      <c r="A311" s="283" t="s">
        <v>1261</v>
      </c>
      <c r="B311" s="284" t="s">
        <v>995</v>
      </c>
      <c r="C311" s="284" t="s">
        <v>1</v>
      </c>
      <c r="D311" s="284" t="s">
        <v>1</v>
      </c>
      <c r="E311" s="284" t="s">
        <v>995</v>
      </c>
      <c r="F311" s="284" t="s">
        <v>995</v>
      </c>
      <c r="G311" s="284" t="s">
        <v>995</v>
      </c>
      <c r="H311" s="284" t="s">
        <v>995</v>
      </c>
      <c r="I311" s="287"/>
      <c r="J311" s="287"/>
      <c r="K311" s="287"/>
    </row>
    <row r="312" spans="1:11" ht="18">
      <c r="A312" s="281" t="s">
        <v>1262</v>
      </c>
      <c r="B312" s="282" t="s">
        <v>995</v>
      </c>
      <c r="C312" s="282" t="s">
        <v>1</v>
      </c>
      <c r="D312" s="282" t="s">
        <v>1</v>
      </c>
      <c r="E312" s="282" t="s">
        <v>995</v>
      </c>
      <c r="F312" s="282" t="s">
        <v>995</v>
      </c>
      <c r="G312" s="282" t="s">
        <v>995</v>
      </c>
      <c r="H312" s="282" t="s">
        <v>995</v>
      </c>
      <c r="I312" s="287"/>
      <c r="J312" s="287"/>
      <c r="K312" s="287"/>
    </row>
    <row r="313" spans="1:11" ht="18">
      <c r="A313" s="283" t="s">
        <v>1263</v>
      </c>
      <c r="B313" s="284" t="s">
        <v>995</v>
      </c>
      <c r="C313" s="284" t="s">
        <v>1</v>
      </c>
      <c r="D313" s="284" t="s">
        <v>1</v>
      </c>
      <c r="E313" s="284" t="s">
        <v>995</v>
      </c>
      <c r="F313" s="284" t="s">
        <v>995</v>
      </c>
      <c r="G313" s="284" t="s">
        <v>5</v>
      </c>
      <c r="H313" s="284" t="s">
        <v>5</v>
      </c>
      <c r="I313" s="287"/>
      <c r="J313" s="287"/>
      <c r="K313" s="287"/>
    </row>
    <row r="314" spans="1:11" ht="18">
      <c r="A314" s="281" t="s">
        <v>1264</v>
      </c>
      <c r="B314" s="282" t="s">
        <v>1</v>
      </c>
      <c r="C314" s="282" t="s">
        <v>1</v>
      </c>
      <c r="D314" s="282" t="s">
        <v>1</v>
      </c>
      <c r="E314" s="282" t="s">
        <v>995</v>
      </c>
      <c r="F314" s="282" t="s">
        <v>995</v>
      </c>
      <c r="G314" s="282" t="s">
        <v>1059</v>
      </c>
      <c r="H314" s="282" t="s">
        <v>1059</v>
      </c>
      <c r="I314" s="287"/>
      <c r="J314" s="287"/>
      <c r="K314" s="287"/>
    </row>
    <row r="315" spans="1:11" ht="18">
      <c r="A315" s="283" t="s">
        <v>1265</v>
      </c>
      <c r="B315" s="284" t="s">
        <v>1</v>
      </c>
      <c r="C315" s="284" t="s">
        <v>1</v>
      </c>
      <c r="D315" s="284" t="s">
        <v>1</v>
      </c>
      <c r="E315" s="284" t="s">
        <v>995</v>
      </c>
      <c r="F315" s="284" t="s">
        <v>995</v>
      </c>
      <c r="G315" s="284" t="s">
        <v>1</v>
      </c>
      <c r="H315" s="284" t="s">
        <v>1</v>
      </c>
      <c r="I315" s="287"/>
      <c r="J315" s="287"/>
      <c r="K315" s="287"/>
    </row>
    <row r="316" spans="1:11" ht="18">
      <c r="A316" s="281" t="s">
        <v>1266</v>
      </c>
      <c r="B316" s="282" t="s">
        <v>1</v>
      </c>
      <c r="C316" s="282" t="s">
        <v>1</v>
      </c>
      <c r="D316" s="282" t="s">
        <v>1</v>
      </c>
      <c r="E316" s="282" t="s">
        <v>995</v>
      </c>
      <c r="F316" s="282" t="s">
        <v>995</v>
      </c>
      <c r="G316" s="282" t="s">
        <v>5</v>
      </c>
      <c r="H316" s="282" t="s">
        <v>5</v>
      </c>
      <c r="I316" s="287"/>
      <c r="J316" s="287"/>
      <c r="K316" s="287"/>
    </row>
    <row r="317" spans="1:11" ht="18">
      <c r="A317" s="283" t="s">
        <v>1267</v>
      </c>
      <c r="B317" s="284" t="s">
        <v>1</v>
      </c>
      <c r="C317" s="284" t="s">
        <v>1</v>
      </c>
      <c r="D317" s="284" t="s">
        <v>1</v>
      </c>
      <c r="E317" s="284" t="s">
        <v>995</v>
      </c>
      <c r="F317" s="284" t="s">
        <v>995</v>
      </c>
      <c r="G317" s="284" t="s">
        <v>1059</v>
      </c>
      <c r="H317" s="284" t="s">
        <v>1059</v>
      </c>
      <c r="I317" s="287"/>
      <c r="J317" s="287"/>
      <c r="K317" s="287"/>
    </row>
    <row r="318" spans="1:11" ht="18">
      <c r="A318" s="281" t="s">
        <v>943</v>
      </c>
      <c r="B318" s="282" t="s">
        <v>1</v>
      </c>
      <c r="C318" s="282" t="s">
        <v>1</v>
      </c>
      <c r="D318" s="282" t="s">
        <v>1</v>
      </c>
      <c r="E318" s="282" t="s">
        <v>995</v>
      </c>
      <c r="F318" s="282" t="s">
        <v>995</v>
      </c>
      <c r="G318" s="282" t="s">
        <v>5</v>
      </c>
      <c r="H318" s="282" t="s">
        <v>5</v>
      </c>
      <c r="I318" s="287"/>
      <c r="J318" s="287"/>
      <c r="K318" s="287"/>
    </row>
    <row r="319" spans="1:11" ht="18">
      <c r="A319" s="281" t="s">
        <v>1268</v>
      </c>
      <c r="B319" s="282" t="s">
        <v>1</v>
      </c>
      <c r="C319" s="282" t="s">
        <v>1</v>
      </c>
      <c r="D319" s="282" t="s">
        <v>1</v>
      </c>
      <c r="E319" s="282" t="s">
        <v>995</v>
      </c>
      <c r="F319" s="282" t="s">
        <v>995</v>
      </c>
      <c r="G319" s="282" t="s">
        <v>5</v>
      </c>
      <c r="H319" s="282" t="s">
        <v>5</v>
      </c>
      <c r="I319" s="287"/>
      <c r="J319" s="287"/>
      <c r="K319" s="287"/>
    </row>
    <row r="320" spans="1:11" ht="18">
      <c r="A320" s="283" t="s">
        <v>1269</v>
      </c>
      <c r="B320" s="284" t="s">
        <v>1</v>
      </c>
      <c r="C320" s="284" t="s">
        <v>1</v>
      </c>
      <c r="D320" s="284" t="s">
        <v>1</v>
      </c>
      <c r="E320" s="284" t="s">
        <v>995</v>
      </c>
      <c r="F320" s="284" t="s">
        <v>995</v>
      </c>
      <c r="G320" s="284" t="s">
        <v>5</v>
      </c>
      <c r="H320" s="284" t="s">
        <v>5</v>
      </c>
      <c r="I320" s="287"/>
      <c r="J320" s="287"/>
      <c r="K320" s="287"/>
    </row>
    <row r="321" spans="1:11" ht="18">
      <c r="A321" s="281" t="s">
        <v>1270</v>
      </c>
      <c r="B321" s="282" t="s">
        <v>1</v>
      </c>
      <c r="C321" s="282" t="s">
        <v>1</v>
      </c>
      <c r="D321" s="282" t="s">
        <v>1</v>
      </c>
      <c r="E321" s="282" t="s">
        <v>995</v>
      </c>
      <c r="F321" s="282" t="s">
        <v>995</v>
      </c>
      <c r="G321" s="282" t="s">
        <v>5</v>
      </c>
      <c r="H321" s="282" t="s">
        <v>5</v>
      </c>
      <c r="I321" s="287"/>
      <c r="J321" s="287"/>
      <c r="K321" s="287"/>
    </row>
    <row r="322" spans="1:11" ht="18">
      <c r="A322" s="283" t="s">
        <v>1271</v>
      </c>
      <c r="B322" s="284" t="s">
        <v>1</v>
      </c>
      <c r="C322" s="284" t="s">
        <v>1</v>
      </c>
      <c r="D322" s="284" t="s">
        <v>1</v>
      </c>
      <c r="E322" s="284" t="s">
        <v>995</v>
      </c>
      <c r="F322" s="284" t="s">
        <v>995</v>
      </c>
      <c r="G322" s="284" t="s">
        <v>5</v>
      </c>
      <c r="H322" s="284" t="s">
        <v>5</v>
      </c>
      <c r="I322" s="287"/>
      <c r="J322" s="287"/>
      <c r="K322" s="287"/>
    </row>
    <row r="323" spans="1:11" ht="18">
      <c r="A323" s="281" t="s">
        <v>1272</v>
      </c>
      <c r="B323" s="282" t="s">
        <v>1</v>
      </c>
      <c r="C323" s="282" t="s">
        <v>1</v>
      </c>
      <c r="D323" s="282" t="s">
        <v>1</v>
      </c>
      <c r="E323" s="282" t="s">
        <v>995</v>
      </c>
      <c r="F323" s="282" t="s">
        <v>995</v>
      </c>
      <c r="G323" s="282" t="s">
        <v>5</v>
      </c>
      <c r="H323" s="282" t="s">
        <v>5</v>
      </c>
      <c r="I323" s="287"/>
      <c r="J323" s="287"/>
      <c r="K323" s="287"/>
    </row>
    <row r="324" spans="1:11" ht="18">
      <c r="A324" s="283" t="s">
        <v>1273</v>
      </c>
      <c r="B324" s="284" t="s">
        <v>1</v>
      </c>
      <c r="C324" s="284" t="s">
        <v>1</v>
      </c>
      <c r="D324" s="284" t="s">
        <v>1</v>
      </c>
      <c r="E324" s="284" t="s">
        <v>995</v>
      </c>
      <c r="F324" s="284" t="s">
        <v>995</v>
      </c>
      <c r="G324" s="284" t="s">
        <v>5</v>
      </c>
      <c r="H324" s="284" t="s">
        <v>5</v>
      </c>
      <c r="I324" s="287"/>
      <c r="J324" s="287"/>
      <c r="K324" s="287"/>
    </row>
    <row r="325" spans="1:11" ht="18">
      <c r="A325" s="281" t="s">
        <v>1274</v>
      </c>
      <c r="B325" s="282" t="s">
        <v>1</v>
      </c>
      <c r="C325" s="282" t="s">
        <v>1</v>
      </c>
      <c r="D325" s="282" t="s">
        <v>1</v>
      </c>
      <c r="E325" s="282" t="s">
        <v>995</v>
      </c>
      <c r="F325" s="282" t="s">
        <v>995</v>
      </c>
      <c r="G325" s="282" t="s">
        <v>5</v>
      </c>
      <c r="H325" s="282" t="s">
        <v>5</v>
      </c>
      <c r="I325" s="287"/>
      <c r="J325" s="287"/>
      <c r="K325" s="287"/>
    </row>
    <row r="326" spans="1:11" ht="18">
      <c r="A326" s="281" t="s">
        <v>1275</v>
      </c>
      <c r="B326" s="282" t="s">
        <v>1</v>
      </c>
      <c r="C326" s="282" t="s">
        <v>1</v>
      </c>
      <c r="D326" s="282" t="s">
        <v>1</v>
      </c>
      <c r="E326" s="282" t="s">
        <v>995</v>
      </c>
      <c r="F326" s="282" t="s">
        <v>995</v>
      </c>
      <c r="G326" s="282" t="s">
        <v>1059</v>
      </c>
      <c r="H326" s="282" t="s">
        <v>1059</v>
      </c>
      <c r="I326" s="287"/>
      <c r="J326" s="287"/>
      <c r="K326" s="287"/>
    </row>
    <row r="327" spans="1:11" ht="18">
      <c r="A327" s="283" t="s">
        <v>1276</v>
      </c>
      <c r="B327" s="284" t="s">
        <v>995</v>
      </c>
      <c r="C327" s="284" t="s">
        <v>995</v>
      </c>
      <c r="D327" s="284" t="s">
        <v>1043</v>
      </c>
      <c r="E327" s="284" t="s">
        <v>995</v>
      </c>
      <c r="F327" s="284" t="s">
        <v>995</v>
      </c>
      <c r="G327" s="284" t="s">
        <v>995</v>
      </c>
      <c r="H327" s="284" t="s">
        <v>995</v>
      </c>
      <c r="I327" s="287"/>
      <c r="J327" s="287"/>
      <c r="K327" s="287"/>
    </row>
    <row r="328" spans="1:11" ht="18">
      <c r="A328" s="281" t="s">
        <v>1277</v>
      </c>
      <c r="B328" s="282" t="s">
        <v>995</v>
      </c>
      <c r="C328" s="282" t="s">
        <v>995</v>
      </c>
      <c r="D328" s="282" t="s">
        <v>1043</v>
      </c>
      <c r="E328" s="282" t="s">
        <v>995</v>
      </c>
      <c r="F328" s="282" t="s">
        <v>995</v>
      </c>
      <c r="G328" s="282" t="s">
        <v>995</v>
      </c>
      <c r="H328" s="282" t="s">
        <v>995</v>
      </c>
      <c r="I328" s="287"/>
      <c r="J328" s="287"/>
      <c r="K328" s="287"/>
    </row>
    <row r="329" spans="1:11" ht="18">
      <c r="A329" s="283" t="s">
        <v>1278</v>
      </c>
      <c r="B329" s="284" t="s">
        <v>995</v>
      </c>
      <c r="C329" s="284" t="s">
        <v>995</v>
      </c>
      <c r="D329" s="284" t="s">
        <v>1043</v>
      </c>
      <c r="E329" s="284" t="s">
        <v>995</v>
      </c>
      <c r="F329" s="284" t="s">
        <v>995</v>
      </c>
      <c r="G329" s="284" t="s">
        <v>995</v>
      </c>
      <c r="H329" s="284" t="s">
        <v>995</v>
      </c>
      <c r="I329" s="287"/>
      <c r="J329" s="287"/>
      <c r="K329" s="28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90FC-7FC6-4B54-8D98-0B4F46034B69}">
  <dimension ref="A1:L29"/>
  <sheetViews>
    <sheetView workbookViewId="0"/>
  </sheetViews>
  <sheetFormatPr defaultRowHeight="14.4"/>
  <cols>
    <col min="1" max="1" width="39.33203125" customWidth="1"/>
    <col min="2" max="2" width="14.88671875" customWidth="1"/>
    <col min="3" max="3" width="11.33203125" customWidth="1"/>
  </cols>
  <sheetData>
    <row r="1" spans="1:12" ht="25.8">
      <c r="A1" s="315" t="s">
        <v>1279</v>
      </c>
      <c r="B1" s="316" t="s">
        <v>1280</v>
      </c>
      <c r="C1" s="317" t="s">
        <v>1281</v>
      </c>
      <c r="D1" s="317"/>
      <c r="E1" s="318"/>
    </row>
    <row r="2" spans="1:12" ht="18">
      <c r="A2" s="446" t="s">
        <v>1282</v>
      </c>
      <c r="B2" s="447"/>
      <c r="C2" s="447"/>
      <c r="D2" s="447"/>
      <c r="E2" s="447"/>
      <c r="F2" s="319" t="s">
        <v>0</v>
      </c>
      <c r="G2" s="320" t="s">
        <v>13</v>
      </c>
      <c r="H2" s="321" t="s">
        <v>2</v>
      </c>
      <c r="I2" s="322"/>
      <c r="J2" s="322"/>
      <c r="K2" s="10"/>
      <c r="L2" s="10"/>
    </row>
    <row r="3" spans="1:12" ht="18">
      <c r="A3" s="323" t="s">
        <v>1283</v>
      </c>
      <c r="B3" s="324" t="s">
        <v>1</v>
      </c>
      <c r="C3" s="273"/>
      <c r="D3" s="273"/>
      <c r="E3" s="273"/>
      <c r="F3" s="322"/>
      <c r="G3" s="320" t="s">
        <v>15</v>
      </c>
      <c r="H3" s="321" t="s">
        <v>998</v>
      </c>
      <c r="I3" s="322"/>
      <c r="J3" s="322"/>
      <c r="K3" s="10"/>
      <c r="L3" s="10"/>
    </row>
    <row r="4" spans="1:12" ht="18">
      <c r="A4" s="325" t="s">
        <v>1284</v>
      </c>
      <c r="B4" s="326" t="s">
        <v>1</v>
      </c>
      <c r="C4" s="327"/>
      <c r="D4" s="328"/>
      <c r="E4" s="328"/>
      <c r="F4" s="322"/>
      <c r="G4" s="320" t="s">
        <v>17</v>
      </c>
      <c r="H4" s="321" t="s">
        <v>6</v>
      </c>
      <c r="I4" s="322"/>
      <c r="J4" s="322"/>
      <c r="K4" s="10"/>
      <c r="L4" s="10"/>
    </row>
    <row r="5" spans="1:12" ht="18">
      <c r="A5" s="329" t="s">
        <v>1285</v>
      </c>
      <c r="B5" s="330" t="s">
        <v>1</v>
      </c>
      <c r="C5" s="331"/>
      <c r="D5" s="332"/>
      <c r="E5" s="332"/>
      <c r="F5" s="322"/>
      <c r="G5" s="320"/>
      <c r="H5" s="321"/>
      <c r="I5" s="322"/>
      <c r="J5" s="322"/>
      <c r="K5" s="10"/>
      <c r="L5" s="10"/>
    </row>
    <row r="6" spans="1:12" ht="18">
      <c r="A6" s="325" t="s">
        <v>1286</v>
      </c>
      <c r="B6" s="326" t="s">
        <v>1</v>
      </c>
      <c r="C6" s="328"/>
      <c r="D6" s="327"/>
      <c r="E6" s="327"/>
      <c r="F6" s="36"/>
      <c r="G6" s="36"/>
      <c r="H6" s="36"/>
      <c r="I6" s="36"/>
      <c r="J6" s="36"/>
    </row>
    <row r="7" spans="1:12" ht="18">
      <c r="A7" s="446" t="s">
        <v>1287</v>
      </c>
      <c r="B7" s="447"/>
      <c r="C7" s="447"/>
      <c r="D7" s="447"/>
      <c r="E7" s="447"/>
      <c r="F7" s="36"/>
      <c r="G7" s="36"/>
      <c r="H7" s="36"/>
      <c r="I7" s="36"/>
      <c r="J7" s="36"/>
    </row>
    <row r="8" spans="1:12" ht="18">
      <c r="A8" s="323" t="s">
        <v>1288</v>
      </c>
      <c r="B8" s="324" t="s">
        <v>1</v>
      </c>
      <c r="C8" s="273"/>
      <c r="D8" s="273"/>
      <c r="E8" s="333"/>
      <c r="F8" s="36"/>
      <c r="G8" s="36"/>
      <c r="H8" s="36"/>
      <c r="I8" s="36"/>
      <c r="J8" s="36"/>
    </row>
    <row r="9" spans="1:12" ht="18">
      <c r="A9" s="325" t="s">
        <v>1289</v>
      </c>
      <c r="B9" s="326" t="s">
        <v>1</v>
      </c>
      <c r="C9" s="328"/>
      <c r="D9" s="328"/>
      <c r="E9" s="327"/>
      <c r="F9" s="36"/>
      <c r="G9" s="36"/>
      <c r="H9" s="36"/>
      <c r="I9" s="36"/>
      <c r="J9" s="36"/>
    </row>
    <row r="10" spans="1:12" ht="18">
      <c r="A10" s="323" t="s">
        <v>1290</v>
      </c>
      <c r="B10" s="324" t="s">
        <v>3</v>
      </c>
      <c r="C10" s="273"/>
      <c r="D10" s="273"/>
      <c r="E10" s="333"/>
      <c r="F10" s="36"/>
      <c r="G10" s="36"/>
      <c r="H10" s="36"/>
      <c r="I10" s="36"/>
      <c r="J10" s="36"/>
    </row>
    <row r="11" spans="1:12" ht="18">
      <c r="A11" s="325" t="s">
        <v>1291</v>
      </c>
      <c r="B11" s="326" t="s">
        <v>1</v>
      </c>
      <c r="C11" s="328"/>
      <c r="D11" s="327"/>
      <c r="E11" s="328"/>
      <c r="F11" s="36"/>
      <c r="G11" s="36"/>
      <c r="H11" s="36"/>
      <c r="I11" s="36"/>
      <c r="J11" s="36"/>
    </row>
    <row r="12" spans="1:12" ht="18">
      <c r="A12" s="446" t="s">
        <v>1292</v>
      </c>
      <c r="B12" s="447"/>
      <c r="C12" s="447"/>
      <c r="D12" s="447"/>
      <c r="E12" s="447"/>
      <c r="F12" s="36"/>
      <c r="G12" s="36"/>
      <c r="H12" s="36"/>
      <c r="I12" s="36"/>
      <c r="J12" s="36"/>
    </row>
    <row r="13" spans="1:12" ht="36">
      <c r="A13" s="323" t="s">
        <v>1293</v>
      </c>
      <c r="B13" s="324" t="s">
        <v>5</v>
      </c>
      <c r="C13" s="273"/>
      <c r="D13" s="333"/>
      <c r="E13" s="333"/>
      <c r="F13" s="36"/>
      <c r="G13" s="36"/>
      <c r="H13" s="36"/>
      <c r="I13" s="36"/>
      <c r="J13" s="36"/>
    </row>
    <row r="14" spans="1:12" ht="18">
      <c r="A14" s="446" t="s">
        <v>1294</v>
      </c>
      <c r="B14" s="447"/>
      <c r="C14" s="447"/>
      <c r="D14" s="447"/>
      <c r="E14" s="447"/>
      <c r="F14" s="36"/>
      <c r="G14" s="36"/>
      <c r="H14" s="36"/>
      <c r="I14" s="36"/>
      <c r="J14" s="36"/>
    </row>
    <row r="15" spans="1:12" ht="18">
      <c r="A15" s="334" t="s">
        <v>1295</v>
      </c>
      <c r="B15" s="335"/>
      <c r="C15" s="336" t="s">
        <v>1</v>
      </c>
      <c r="D15" s="335"/>
      <c r="E15" s="335"/>
      <c r="F15" s="36"/>
      <c r="G15" s="36"/>
      <c r="H15" s="36"/>
      <c r="I15" s="36"/>
      <c r="J15" s="36"/>
    </row>
    <row r="16" spans="1:12" ht="18">
      <c r="A16" s="323" t="s">
        <v>1296</v>
      </c>
      <c r="B16" s="324" t="s">
        <v>1</v>
      </c>
      <c r="C16" s="273"/>
      <c r="D16" s="333"/>
      <c r="E16" s="333"/>
      <c r="F16" s="36"/>
      <c r="G16" s="36"/>
      <c r="H16" s="36"/>
      <c r="I16" s="36"/>
      <c r="J16" s="36"/>
    </row>
    <row r="17" spans="1:10" ht="18">
      <c r="A17" s="446" t="s">
        <v>1297</v>
      </c>
      <c r="B17" s="447"/>
      <c r="C17" s="447"/>
      <c r="D17" s="447"/>
      <c r="E17" s="447"/>
      <c r="F17" s="36"/>
      <c r="G17" s="36"/>
      <c r="H17" s="36"/>
      <c r="I17" s="36"/>
      <c r="J17" s="36"/>
    </row>
    <row r="18" spans="1:10" ht="18">
      <c r="A18" s="325" t="s">
        <v>1298</v>
      </c>
      <c r="B18" s="326" t="s">
        <v>1</v>
      </c>
      <c r="C18" s="326" t="s">
        <v>1</v>
      </c>
      <c r="D18" s="327"/>
      <c r="E18" s="327"/>
      <c r="F18" s="36"/>
      <c r="G18" s="36"/>
      <c r="H18" s="36"/>
      <c r="I18" s="36"/>
      <c r="J18" s="36"/>
    </row>
    <row r="19" spans="1:10" ht="18">
      <c r="A19" s="323" t="s">
        <v>1299</v>
      </c>
      <c r="B19" s="324" t="s">
        <v>1</v>
      </c>
      <c r="C19" s="324" t="s">
        <v>1</v>
      </c>
      <c r="D19" s="333"/>
      <c r="E19" s="333"/>
      <c r="F19" s="36"/>
      <c r="G19" s="36"/>
      <c r="H19" s="36"/>
      <c r="I19" s="36"/>
      <c r="J19" s="36"/>
    </row>
    <row r="20" spans="1:10" ht="18">
      <c r="A20" s="325" t="s">
        <v>1300</v>
      </c>
      <c r="B20" s="326" t="s">
        <v>1</v>
      </c>
      <c r="C20" s="327"/>
      <c r="D20" s="328"/>
      <c r="E20" s="328"/>
    </row>
    <row r="21" spans="1:10" ht="18">
      <c r="A21" s="446" t="s">
        <v>1301</v>
      </c>
      <c r="B21" s="447"/>
      <c r="C21" s="447"/>
      <c r="D21" s="447"/>
      <c r="E21" s="447"/>
    </row>
    <row r="22" spans="1:10" ht="18">
      <c r="A22" s="323" t="s">
        <v>1302</v>
      </c>
      <c r="B22" s="324" t="s">
        <v>1</v>
      </c>
      <c r="C22" s="324" t="s">
        <v>1</v>
      </c>
      <c r="D22" s="333"/>
      <c r="E22" s="333"/>
    </row>
    <row r="23" spans="1:10" ht="18">
      <c r="A23" s="323" t="s">
        <v>1303</v>
      </c>
      <c r="B23" s="337" t="s">
        <v>3</v>
      </c>
      <c r="C23" s="338"/>
      <c r="D23" s="274"/>
      <c r="E23" s="274"/>
    </row>
    <row r="24" spans="1:10" ht="18">
      <c r="A24" s="446" t="s">
        <v>1304</v>
      </c>
      <c r="B24" s="447"/>
      <c r="C24" s="447"/>
      <c r="D24" s="447"/>
      <c r="E24" s="447"/>
    </row>
    <row r="25" spans="1:10" ht="18">
      <c r="A25" s="323" t="s">
        <v>1305</v>
      </c>
      <c r="B25" s="273"/>
      <c r="C25" s="324" t="s">
        <v>1</v>
      </c>
      <c r="D25" s="333"/>
      <c r="E25" s="333"/>
    </row>
    <row r="26" spans="1:10" ht="18">
      <c r="A26" s="446" t="s">
        <v>1306</v>
      </c>
      <c r="B26" s="447"/>
      <c r="C26" s="447"/>
      <c r="D26" s="447"/>
      <c r="E26" s="447"/>
    </row>
    <row r="27" spans="1:10" ht="18">
      <c r="A27" s="323" t="s">
        <v>1307</v>
      </c>
      <c r="B27" s="273"/>
      <c r="C27" s="324" t="s">
        <v>1</v>
      </c>
      <c r="D27" s="333"/>
      <c r="E27" s="333"/>
    </row>
    <row r="28" spans="1:10" ht="36">
      <c r="A28" s="325" t="s">
        <v>1308</v>
      </c>
      <c r="B28" s="328"/>
      <c r="C28" s="326" t="s">
        <v>1</v>
      </c>
      <c r="D28" s="327"/>
      <c r="E28" s="327"/>
    </row>
    <row r="29" spans="1:10" ht="18">
      <c r="A29" s="329" t="s">
        <v>1309</v>
      </c>
      <c r="B29" s="331"/>
      <c r="C29" s="330" t="s">
        <v>1</v>
      </c>
      <c r="D29" s="332"/>
      <c r="E29" s="332"/>
    </row>
  </sheetData>
  <mergeCells count="8">
    <mergeCell ref="A24:E24"/>
    <mergeCell ref="A26:E26"/>
    <mergeCell ref="A2:E2"/>
    <mergeCell ref="A7:E7"/>
    <mergeCell ref="A12:E12"/>
    <mergeCell ref="A14:E14"/>
    <mergeCell ref="A17:E17"/>
    <mergeCell ref="A21:E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O30"/>
  <sheetViews>
    <sheetView zoomScaleNormal="100" workbookViewId="0">
      <pane ySplit="1" topLeftCell="A2" activePane="bottomLeft" state="frozen"/>
      <selection pane="bottomLeft" activeCell="R5" sqref="R5"/>
    </sheetView>
  </sheetViews>
  <sheetFormatPr defaultColWidth="8.6640625" defaultRowHeight="21"/>
  <cols>
    <col min="1" max="1" width="61.44140625" style="98" customWidth="1"/>
    <col min="2" max="2" width="15.6640625" style="98" customWidth="1"/>
    <col min="3" max="4" width="19.6640625" style="98" customWidth="1"/>
    <col min="5" max="6" width="15.6640625" style="98" customWidth="1"/>
    <col min="7" max="7" width="8.6640625" style="98" customWidth="1"/>
    <col min="8" max="8" width="15.44140625" style="98" customWidth="1"/>
  </cols>
  <sheetData>
    <row r="1" spans="1:15" ht="54">
      <c r="A1" s="75" t="s">
        <v>1310</v>
      </c>
      <c r="B1" s="94" t="s">
        <v>1311</v>
      </c>
      <c r="C1" s="84" t="s">
        <v>1312</v>
      </c>
      <c r="D1" s="85" t="s">
        <v>1313</v>
      </c>
      <c r="E1" s="88" t="s">
        <v>1314</v>
      </c>
      <c r="F1" s="95"/>
      <c r="G1" s="96"/>
      <c r="H1" s="97"/>
    </row>
    <row r="2" spans="1:15" ht="27" customHeight="1">
      <c r="A2" s="448" t="s">
        <v>1315</v>
      </c>
      <c r="B2" s="448"/>
      <c r="C2" s="448"/>
      <c r="D2" s="448"/>
      <c r="E2" s="448"/>
      <c r="F2" s="448"/>
      <c r="G2" s="448"/>
      <c r="H2" s="448"/>
      <c r="I2" s="11" t="s">
        <v>0</v>
      </c>
      <c r="J2" s="12" t="s">
        <v>13</v>
      </c>
      <c r="K2" s="13" t="s">
        <v>2</v>
      </c>
      <c r="L2" s="14"/>
      <c r="M2" s="14"/>
      <c r="N2" s="15"/>
      <c r="O2" s="10"/>
    </row>
    <row r="3" spans="1:15" ht="27" customHeight="1">
      <c r="A3" s="69" t="s">
        <v>1316</v>
      </c>
      <c r="B3" s="39" t="s">
        <v>1</v>
      </c>
      <c r="C3" s="39" t="s">
        <v>1</v>
      </c>
      <c r="D3" s="39" t="s">
        <v>1</v>
      </c>
      <c r="E3" s="40"/>
      <c r="F3" s="40"/>
      <c r="G3" s="40"/>
      <c r="H3" s="40"/>
      <c r="I3" s="14"/>
      <c r="J3" s="12" t="s">
        <v>15</v>
      </c>
      <c r="K3" s="13" t="s">
        <v>4</v>
      </c>
      <c r="L3" s="14"/>
      <c r="M3" s="14"/>
      <c r="N3" s="15"/>
      <c r="O3" s="10"/>
    </row>
    <row r="4" spans="1:15" ht="42">
      <c r="A4" s="70" t="s">
        <v>1317</v>
      </c>
      <c r="B4" s="41" t="s">
        <v>1</v>
      </c>
      <c r="C4" s="41" t="s">
        <v>1</v>
      </c>
      <c r="D4" s="41" t="s">
        <v>1</v>
      </c>
      <c r="E4" s="42"/>
      <c r="F4" s="42"/>
      <c r="G4" s="42"/>
      <c r="H4" s="42"/>
      <c r="I4" s="14"/>
      <c r="J4" s="12" t="s">
        <v>17</v>
      </c>
      <c r="K4" s="13" t="s">
        <v>6</v>
      </c>
      <c r="L4" s="14"/>
      <c r="M4" s="14"/>
      <c r="N4" s="15"/>
      <c r="O4" s="10"/>
    </row>
    <row r="5" spans="1:15" ht="42">
      <c r="A5" s="69" t="s">
        <v>1318</v>
      </c>
      <c r="B5" s="39" t="s">
        <v>1</v>
      </c>
      <c r="C5" s="39" t="s">
        <v>1</v>
      </c>
      <c r="D5" s="39" t="s">
        <v>1</v>
      </c>
      <c r="E5" s="40"/>
      <c r="F5" s="40"/>
      <c r="G5" s="40"/>
      <c r="H5" s="40"/>
    </row>
    <row r="6" spans="1:15">
      <c r="A6" s="171" t="s">
        <v>1319</v>
      </c>
      <c r="B6" s="170" t="s">
        <v>1</v>
      </c>
      <c r="C6" s="170" t="s">
        <v>1</v>
      </c>
      <c r="D6" s="170" t="s">
        <v>1</v>
      </c>
      <c r="E6" s="169"/>
      <c r="F6" s="169"/>
      <c r="G6" s="169"/>
      <c r="H6" s="169"/>
    </row>
    <row r="7" spans="1:15" ht="42">
      <c r="A7" s="69" t="s">
        <v>1320</v>
      </c>
      <c r="B7" s="39" t="s">
        <v>1</v>
      </c>
      <c r="C7" s="39" t="s">
        <v>1</v>
      </c>
      <c r="D7" s="39" t="s">
        <v>1</v>
      </c>
      <c r="E7" s="40"/>
      <c r="F7" s="40"/>
      <c r="G7" s="40"/>
      <c r="H7" s="40"/>
    </row>
    <row r="8" spans="1:15">
      <c r="A8" s="171" t="s">
        <v>1321</v>
      </c>
      <c r="B8" s="170" t="s">
        <v>1</v>
      </c>
      <c r="C8" s="170" t="s">
        <v>1</v>
      </c>
      <c r="D8" s="170" t="s">
        <v>1</v>
      </c>
      <c r="E8" s="169"/>
      <c r="F8" s="169"/>
      <c r="G8" s="169"/>
      <c r="H8" s="169"/>
    </row>
    <row r="9" spans="1:15" ht="27" customHeight="1">
      <c r="A9" s="172" t="s">
        <v>1322</v>
      </c>
      <c r="B9" s="168" t="s">
        <v>1</v>
      </c>
      <c r="C9" s="168" t="s">
        <v>1</v>
      </c>
      <c r="D9" s="168" t="s">
        <v>1</v>
      </c>
      <c r="E9" s="167"/>
      <c r="F9" s="167"/>
      <c r="G9" s="167"/>
      <c r="H9" s="167"/>
    </row>
    <row r="10" spans="1:15" ht="27" customHeight="1">
      <c r="A10" s="448" t="s">
        <v>1323</v>
      </c>
      <c r="B10" s="448"/>
      <c r="C10" s="448"/>
      <c r="D10" s="448"/>
      <c r="E10" s="448"/>
      <c r="F10" s="448"/>
      <c r="G10" s="448"/>
      <c r="H10" s="448"/>
    </row>
    <row r="11" spans="1:15" ht="42">
      <c r="A11" s="171" t="s">
        <v>1324</v>
      </c>
      <c r="B11" s="170" t="s">
        <v>1</v>
      </c>
      <c r="C11" s="170" t="s">
        <v>1</v>
      </c>
      <c r="D11" s="169"/>
      <c r="E11" s="169"/>
      <c r="F11" s="169"/>
      <c r="G11" s="169"/>
      <c r="H11" s="169"/>
    </row>
    <row r="12" spans="1:15" ht="42">
      <c r="A12" s="172" t="s">
        <v>1325</v>
      </c>
      <c r="B12" s="168" t="s">
        <v>1</v>
      </c>
      <c r="C12" s="168" t="s">
        <v>1</v>
      </c>
      <c r="D12" s="167"/>
      <c r="E12" s="167"/>
      <c r="F12" s="167"/>
      <c r="G12" s="167"/>
      <c r="H12" s="167"/>
    </row>
    <row r="13" spans="1:15" ht="59.25" customHeight="1">
      <c r="A13" s="171" t="s">
        <v>1326</v>
      </c>
      <c r="B13" s="170" t="s">
        <v>1</v>
      </c>
      <c r="C13" s="170" t="s">
        <v>1</v>
      </c>
      <c r="D13" s="169"/>
      <c r="E13" s="169"/>
      <c r="F13" s="169"/>
      <c r="G13" s="169"/>
      <c r="H13" s="169"/>
    </row>
    <row r="14" spans="1:15" ht="66.75" customHeight="1">
      <c r="A14" s="172" t="s">
        <v>1327</v>
      </c>
      <c r="B14" s="168" t="s">
        <v>1</v>
      </c>
      <c r="C14" s="168" t="s">
        <v>1</v>
      </c>
      <c r="D14" s="167"/>
      <c r="E14" s="167"/>
      <c r="F14" s="167"/>
      <c r="G14" s="167"/>
      <c r="H14" s="167"/>
    </row>
    <row r="15" spans="1:15" ht="51" customHeight="1">
      <c r="A15" s="171" t="s">
        <v>1328</v>
      </c>
      <c r="B15" s="170" t="s">
        <v>1</v>
      </c>
      <c r="C15" s="170" t="s">
        <v>1</v>
      </c>
      <c r="D15" s="169"/>
      <c r="E15" s="169"/>
      <c r="F15" s="169"/>
      <c r="G15" s="169"/>
      <c r="H15" s="169"/>
    </row>
    <row r="16" spans="1:15" ht="63">
      <c r="A16" s="172" t="s">
        <v>1329</v>
      </c>
      <c r="B16" s="168" t="s">
        <v>1</v>
      </c>
      <c r="C16" s="168" t="s">
        <v>1</v>
      </c>
      <c r="D16" s="167"/>
      <c r="E16" s="167"/>
      <c r="F16" s="167"/>
      <c r="G16" s="167"/>
      <c r="H16" s="167"/>
    </row>
    <row r="17" spans="1:8" ht="27" customHeight="1">
      <c r="A17" s="339" t="s">
        <v>1330</v>
      </c>
      <c r="B17" s="340" t="s">
        <v>1</v>
      </c>
      <c r="C17" s="340" t="s">
        <v>1</v>
      </c>
      <c r="D17" s="341"/>
      <c r="E17" s="341"/>
      <c r="F17" s="341"/>
      <c r="G17" s="341"/>
      <c r="H17" s="341"/>
    </row>
    <row r="18" spans="1:8" ht="63">
      <c r="A18" s="342" t="s">
        <v>1331</v>
      </c>
      <c r="B18" s="343"/>
      <c r="C18" s="343" t="s">
        <v>1</v>
      </c>
      <c r="D18" s="344"/>
      <c r="E18" s="344"/>
      <c r="F18" s="344"/>
      <c r="G18" s="344"/>
      <c r="H18" s="344"/>
    </row>
    <row r="19" spans="1:8" ht="27" customHeight="1">
      <c r="A19" s="450" t="s">
        <v>1332</v>
      </c>
      <c r="B19" s="450"/>
      <c r="C19" s="450"/>
      <c r="D19" s="450"/>
      <c r="E19" s="450"/>
      <c r="F19" s="450"/>
      <c r="G19" s="450"/>
      <c r="H19" s="450"/>
    </row>
    <row r="20" spans="1:8" ht="42">
      <c r="A20" s="69" t="s">
        <v>1333</v>
      </c>
      <c r="B20" s="40"/>
      <c r="C20" s="40"/>
      <c r="D20" s="39" t="s">
        <v>1</v>
      </c>
      <c r="E20" s="40"/>
      <c r="F20" s="40"/>
      <c r="G20" s="40"/>
      <c r="H20" s="40"/>
    </row>
    <row r="21" spans="1:8" ht="27" customHeight="1">
      <c r="A21" s="70" t="s">
        <v>1334</v>
      </c>
      <c r="B21" s="42"/>
      <c r="C21" s="42"/>
      <c r="D21" s="41" t="s">
        <v>1</v>
      </c>
      <c r="E21" s="42"/>
      <c r="F21" s="42"/>
      <c r="G21" s="42"/>
      <c r="H21" s="42"/>
    </row>
    <row r="22" spans="1:8" ht="27" customHeight="1">
      <c r="A22" s="69" t="s">
        <v>1335</v>
      </c>
      <c r="B22" s="40"/>
      <c r="C22" s="40"/>
      <c r="D22" s="39" t="s">
        <v>1</v>
      </c>
      <c r="E22" s="40"/>
      <c r="F22" s="40"/>
      <c r="G22" s="40"/>
      <c r="H22" s="40"/>
    </row>
    <row r="23" spans="1:8" ht="42">
      <c r="A23" s="70" t="s">
        <v>1336</v>
      </c>
      <c r="B23" s="42"/>
      <c r="C23" s="42"/>
      <c r="D23" s="41" t="s">
        <v>1</v>
      </c>
      <c r="E23" s="42"/>
      <c r="F23" s="42"/>
      <c r="G23" s="42"/>
      <c r="H23" s="42"/>
    </row>
    <row r="24" spans="1:8" ht="27" customHeight="1">
      <c r="A24" s="448" t="s">
        <v>1337</v>
      </c>
      <c r="B24" s="448"/>
      <c r="C24" s="448"/>
      <c r="D24" s="448"/>
      <c r="E24" s="448"/>
      <c r="F24" s="448"/>
      <c r="G24" s="448"/>
      <c r="H24" s="448"/>
    </row>
    <row r="25" spans="1:8" ht="27" customHeight="1">
      <c r="A25" s="69" t="s">
        <v>1338</v>
      </c>
      <c r="B25" s="40"/>
      <c r="C25" s="40"/>
      <c r="D25" s="40"/>
      <c r="E25" s="39" t="s">
        <v>1</v>
      </c>
      <c r="F25" s="40"/>
      <c r="G25" s="40"/>
      <c r="H25" s="40"/>
    </row>
    <row r="26" spans="1:8" ht="33.450000000000003" customHeight="1">
      <c r="A26" s="70" t="s">
        <v>1339</v>
      </c>
      <c r="B26" s="42"/>
      <c r="C26" s="42"/>
      <c r="D26" s="42"/>
      <c r="E26" s="41" t="s">
        <v>1</v>
      </c>
      <c r="F26" s="42"/>
      <c r="G26" s="42"/>
      <c r="H26" s="42"/>
    </row>
    <row r="27" spans="1:8" ht="27" customHeight="1">
      <c r="A27" s="69" t="s">
        <v>1340</v>
      </c>
      <c r="B27" s="40"/>
      <c r="C27" s="40"/>
      <c r="D27" s="40"/>
      <c r="E27" s="39" t="s">
        <v>3</v>
      </c>
      <c r="F27" s="40"/>
      <c r="G27" s="40"/>
      <c r="H27" s="40"/>
    </row>
    <row r="28" spans="1:8" ht="42">
      <c r="A28" s="70" t="s">
        <v>1341</v>
      </c>
      <c r="B28" s="42"/>
      <c r="C28" s="42"/>
      <c r="D28" s="42"/>
      <c r="E28" s="41" t="s">
        <v>1</v>
      </c>
      <c r="F28" s="42"/>
      <c r="G28" s="42"/>
      <c r="H28" s="42"/>
    </row>
    <row r="29" spans="1:8" ht="15.45" customHeight="1">
      <c r="A29" s="449"/>
      <c r="B29" s="449"/>
      <c r="C29" s="449"/>
      <c r="D29" s="449"/>
      <c r="E29" s="449"/>
      <c r="F29" s="449"/>
      <c r="G29" s="449"/>
      <c r="H29" s="449"/>
    </row>
    <row r="30" spans="1:8" ht="11.7" customHeight="1">
      <c r="A30" s="449"/>
      <c r="B30" s="449"/>
      <c r="C30" s="449"/>
      <c r="D30" s="449"/>
      <c r="E30" s="449"/>
      <c r="F30" s="449"/>
      <c r="G30" s="449"/>
      <c r="H30" s="449"/>
    </row>
  </sheetData>
  <mergeCells count="6">
    <mergeCell ref="A2:H2"/>
    <mergeCell ref="A29:H29"/>
    <mergeCell ref="A30:H30"/>
    <mergeCell ref="A10:H10"/>
    <mergeCell ref="A19:H19"/>
    <mergeCell ref="A24:H24"/>
  </mergeCells>
  <dataValidations count="1">
    <dataValidation type="list" allowBlank="1" showInputMessage="1" showErrorMessage="1" sqref="B25:H28 B20:H23 B17:H18" xr:uid="{AEC62F0B-8586-5441-B7FE-6C3550AACA7A}">
      <formula1>"F,L,R"</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332"/>
  <sheetViews>
    <sheetView zoomScale="84" workbookViewId="0">
      <pane ySplit="1" topLeftCell="A61" activePane="bottomLeft" state="frozen"/>
      <selection pane="bottomLeft" activeCell="C67" sqref="C67"/>
    </sheetView>
  </sheetViews>
  <sheetFormatPr defaultColWidth="8.6640625" defaultRowHeight="18"/>
  <cols>
    <col min="1" max="1" width="72.6640625" style="89" bestFit="1" customWidth="1"/>
    <col min="2" max="2" width="12.33203125" style="89" customWidth="1"/>
    <col min="3" max="3" width="25" style="89" customWidth="1"/>
    <col min="4" max="4" width="25.109375" style="89" customWidth="1"/>
    <col min="5" max="5" width="30.6640625" style="89" customWidth="1"/>
    <col min="6" max="6" width="19.33203125" style="89" customWidth="1"/>
    <col min="7" max="7" width="33.6640625" customWidth="1"/>
  </cols>
  <sheetData>
    <row r="1" spans="1:14" ht="25.8">
      <c r="A1" s="75" t="s">
        <v>1342</v>
      </c>
      <c r="B1" s="231" t="s">
        <v>1343</v>
      </c>
      <c r="C1" s="232" t="s">
        <v>1344</v>
      </c>
      <c r="D1" s="232" t="s">
        <v>1345</v>
      </c>
      <c r="E1" s="233" t="s">
        <v>1346</v>
      </c>
      <c r="F1" s="234" t="s">
        <v>1347</v>
      </c>
    </row>
    <row r="2" spans="1:14" ht="21.45" customHeight="1">
      <c r="A2" s="242" t="s">
        <v>1348</v>
      </c>
      <c r="B2" s="243"/>
      <c r="C2" s="243"/>
      <c r="D2" s="243"/>
      <c r="E2" s="243"/>
      <c r="F2" s="244"/>
      <c r="G2" s="394" t="s">
        <v>1349</v>
      </c>
      <c r="H2" s="11" t="s">
        <v>0</v>
      </c>
      <c r="I2" s="12" t="s">
        <v>13</v>
      </c>
      <c r="J2" s="13" t="s">
        <v>2</v>
      </c>
      <c r="K2" s="14"/>
      <c r="L2" s="14"/>
      <c r="M2" s="15"/>
      <c r="N2" s="10"/>
    </row>
    <row r="3" spans="1:14" ht="25.2" customHeight="1">
      <c r="A3" s="135" t="s">
        <v>1350</v>
      </c>
      <c r="B3" s="235" t="s">
        <v>1351</v>
      </c>
      <c r="C3" s="235" t="s">
        <v>1351</v>
      </c>
      <c r="D3" s="235" t="s">
        <v>1351</v>
      </c>
      <c r="E3" s="235" t="s">
        <v>1351</v>
      </c>
      <c r="F3" s="235" t="s">
        <v>1351</v>
      </c>
      <c r="G3" s="395"/>
      <c r="H3" s="14"/>
      <c r="I3" s="12" t="s">
        <v>15</v>
      </c>
      <c r="J3" s="13" t="s">
        <v>1352</v>
      </c>
      <c r="K3" s="14"/>
      <c r="L3" s="14"/>
      <c r="M3" s="15"/>
      <c r="N3" s="10"/>
    </row>
    <row r="4" spans="1:14" ht="25.2" customHeight="1">
      <c r="A4" s="236" t="s">
        <v>1353</v>
      </c>
      <c r="B4" s="237" t="s">
        <v>1354</v>
      </c>
      <c r="C4" s="237" t="s">
        <v>1354</v>
      </c>
      <c r="D4" s="237" t="s">
        <v>1354</v>
      </c>
      <c r="E4" s="237" t="s">
        <v>1354</v>
      </c>
      <c r="F4" s="237" t="s">
        <v>1354</v>
      </c>
      <c r="G4" s="395"/>
      <c r="H4" s="14"/>
      <c r="I4" s="12" t="s">
        <v>17</v>
      </c>
      <c r="J4" s="13" t="s">
        <v>6</v>
      </c>
      <c r="K4" s="14"/>
      <c r="L4" s="14"/>
      <c r="M4" s="15"/>
      <c r="N4" s="10"/>
    </row>
    <row r="5" spans="1:14" ht="25.2" customHeight="1">
      <c r="A5" s="236" t="s">
        <v>1355</v>
      </c>
      <c r="B5" s="237" t="s">
        <v>1351</v>
      </c>
      <c r="C5" s="237" t="s">
        <v>1351</v>
      </c>
      <c r="D5" s="237" t="s">
        <v>1351</v>
      </c>
      <c r="E5" s="237" t="s">
        <v>1351</v>
      </c>
      <c r="F5" s="237" t="s">
        <v>1351</v>
      </c>
      <c r="G5" s="395"/>
    </row>
    <row r="6" spans="1:14" ht="21.45" customHeight="1">
      <c r="A6" s="242" t="s">
        <v>1356</v>
      </c>
      <c r="B6" s="243"/>
      <c r="C6" s="243"/>
      <c r="D6" s="243"/>
      <c r="E6" s="243"/>
      <c r="F6" s="244"/>
      <c r="G6" s="395"/>
    </row>
    <row r="7" spans="1:14" s="173" customFormat="1" ht="21" customHeight="1">
      <c r="A7" s="240" t="s">
        <v>1357</v>
      </c>
      <c r="B7" s="140" t="s">
        <v>1</v>
      </c>
      <c r="C7" s="140" t="s">
        <v>1</v>
      </c>
      <c r="D7" s="140" t="s">
        <v>1</v>
      </c>
      <c r="E7" s="140" t="s">
        <v>1</v>
      </c>
      <c r="F7" s="140" t="s">
        <v>1</v>
      </c>
      <c r="G7" s="395"/>
    </row>
    <row r="8" spans="1:14" s="173" customFormat="1" ht="21" customHeight="1">
      <c r="A8" s="240" t="s">
        <v>1358</v>
      </c>
      <c r="B8" s="140"/>
      <c r="C8" s="140" t="s">
        <v>1</v>
      </c>
      <c r="D8" s="140" t="s">
        <v>1</v>
      </c>
      <c r="E8" s="140" t="s">
        <v>1</v>
      </c>
      <c r="F8" s="140" t="s">
        <v>1</v>
      </c>
      <c r="G8" s="395"/>
    </row>
    <row r="9" spans="1:14" s="173" customFormat="1" ht="21" customHeight="1">
      <c r="A9" s="240" t="s">
        <v>1359</v>
      </c>
      <c r="B9" s="140" t="s">
        <v>1</v>
      </c>
      <c r="C9" s="140" t="s">
        <v>1</v>
      </c>
      <c r="D9" s="140" t="s">
        <v>1</v>
      </c>
      <c r="E9" s="140" t="s">
        <v>1</v>
      </c>
      <c r="F9" s="140" t="s">
        <v>1</v>
      </c>
      <c r="G9" s="395"/>
    </row>
    <row r="10" spans="1:14" s="173" customFormat="1" ht="21" customHeight="1">
      <c r="A10" s="240" t="s">
        <v>1360</v>
      </c>
      <c r="B10" s="140" t="s">
        <v>1</v>
      </c>
      <c r="C10" s="140" t="s">
        <v>1</v>
      </c>
      <c r="D10" s="140" t="s">
        <v>1</v>
      </c>
      <c r="E10" s="140" t="s">
        <v>1</v>
      </c>
      <c r="F10" s="140" t="s">
        <v>1</v>
      </c>
      <c r="G10" s="395"/>
    </row>
    <row r="11" spans="1:14" s="173" customFormat="1" ht="21" customHeight="1">
      <c r="A11" s="240" t="s">
        <v>1361</v>
      </c>
      <c r="B11" s="140" t="s">
        <v>1</v>
      </c>
      <c r="C11" s="140" t="s">
        <v>1</v>
      </c>
      <c r="D11" s="140" t="s">
        <v>1</v>
      </c>
      <c r="E11" s="140" t="s">
        <v>1</v>
      </c>
      <c r="F11" s="140" t="s">
        <v>1</v>
      </c>
      <c r="G11" s="395"/>
    </row>
    <row r="12" spans="1:14" s="173" customFormat="1" ht="21" customHeight="1">
      <c r="A12" s="240" t="s">
        <v>1362</v>
      </c>
      <c r="B12" s="140" t="s">
        <v>1</v>
      </c>
      <c r="C12" s="140" t="s">
        <v>1</v>
      </c>
      <c r="D12" s="140" t="s">
        <v>1</v>
      </c>
      <c r="E12" s="140" t="s">
        <v>1</v>
      </c>
      <c r="F12" s="140" t="s">
        <v>1</v>
      </c>
      <c r="G12" s="395"/>
    </row>
    <row r="13" spans="1:14" s="173" customFormat="1" ht="21" customHeight="1">
      <c r="A13" s="241" t="s">
        <v>1363</v>
      </c>
      <c r="B13" s="140" t="s">
        <v>1</v>
      </c>
      <c r="C13" s="140" t="s">
        <v>1</v>
      </c>
      <c r="D13" s="140" t="s">
        <v>1</v>
      </c>
      <c r="E13" s="140" t="s">
        <v>1</v>
      </c>
      <c r="F13" s="140" t="s">
        <v>1</v>
      </c>
      <c r="G13" s="395"/>
    </row>
    <row r="14" spans="1:14" s="173" customFormat="1" ht="21" customHeight="1">
      <c r="A14" s="241" t="s">
        <v>1364</v>
      </c>
      <c r="B14" s="140" t="s">
        <v>1</v>
      </c>
      <c r="C14" s="140" t="s">
        <v>1</v>
      </c>
      <c r="D14" s="140" t="s">
        <v>1</v>
      </c>
      <c r="E14" s="140" t="s">
        <v>1</v>
      </c>
      <c r="F14" s="140" t="s">
        <v>1</v>
      </c>
      <c r="G14" s="395"/>
    </row>
    <row r="15" spans="1:14" s="173" customFormat="1" ht="21" customHeight="1">
      <c r="A15" s="240" t="s">
        <v>1365</v>
      </c>
      <c r="B15" s="140" t="s">
        <v>1366</v>
      </c>
      <c r="C15" s="140" t="s">
        <v>1366</v>
      </c>
      <c r="D15" s="140" t="s">
        <v>1366</v>
      </c>
      <c r="E15" s="140" t="s">
        <v>1366</v>
      </c>
      <c r="F15" s="140" t="s">
        <v>1366</v>
      </c>
      <c r="G15" s="395"/>
    </row>
    <row r="16" spans="1:14" s="173" customFormat="1" ht="21" customHeight="1">
      <c r="A16" s="240" t="s">
        <v>1367</v>
      </c>
      <c r="B16" s="140"/>
      <c r="C16" s="140"/>
      <c r="D16" s="140"/>
      <c r="E16" s="140"/>
      <c r="F16" s="140" t="s">
        <v>1</v>
      </c>
      <c r="G16" s="395"/>
    </row>
    <row r="17" spans="1:7" ht="25.2" customHeight="1">
      <c r="A17" s="242" t="s">
        <v>1368</v>
      </c>
      <c r="B17" s="243"/>
      <c r="C17" s="243"/>
      <c r="D17" s="243"/>
      <c r="E17" s="243"/>
      <c r="F17" s="244"/>
      <c r="G17" s="395"/>
    </row>
    <row r="18" spans="1:7" ht="24" customHeight="1">
      <c r="A18" s="135" t="s">
        <v>1369</v>
      </c>
      <c r="B18" s="239">
        <v>3</v>
      </c>
      <c r="C18" s="239">
        <v>3</v>
      </c>
      <c r="D18" s="239">
        <v>3</v>
      </c>
      <c r="E18" s="239">
        <v>3</v>
      </c>
      <c r="F18" s="239">
        <v>3</v>
      </c>
      <c r="G18" s="395"/>
    </row>
    <row r="19" spans="1:7" ht="24" customHeight="1">
      <c r="A19" s="236" t="s">
        <v>1370</v>
      </c>
      <c r="B19" s="237" t="s">
        <v>1</v>
      </c>
      <c r="C19" s="237" t="s">
        <v>1</v>
      </c>
      <c r="D19" s="237" t="s">
        <v>1</v>
      </c>
      <c r="E19" s="237" t="s">
        <v>1</v>
      </c>
      <c r="F19" s="237" t="s">
        <v>1</v>
      </c>
      <c r="G19" s="395"/>
    </row>
    <row r="20" spans="1:7" ht="24" customHeight="1">
      <c r="A20" s="135" t="s">
        <v>1371</v>
      </c>
      <c r="B20" s="235" t="s">
        <v>1</v>
      </c>
      <c r="C20" s="235" t="s">
        <v>1</v>
      </c>
      <c r="D20" s="235" t="s">
        <v>1</v>
      </c>
      <c r="E20" s="235" t="s">
        <v>1</v>
      </c>
      <c r="F20" s="235" t="s">
        <v>1</v>
      </c>
      <c r="G20" s="395"/>
    </row>
    <row r="21" spans="1:7" ht="24" customHeight="1">
      <c r="A21" s="236" t="s">
        <v>1372</v>
      </c>
      <c r="B21" s="237" t="s">
        <v>1</v>
      </c>
      <c r="C21" s="237" t="s">
        <v>1</v>
      </c>
      <c r="D21" s="237" t="s">
        <v>1</v>
      </c>
      <c r="E21" s="237" t="s">
        <v>1</v>
      </c>
      <c r="F21" s="237" t="s">
        <v>1</v>
      </c>
      <c r="G21" s="395"/>
    </row>
    <row r="22" spans="1:7" ht="24" customHeight="1">
      <c r="A22" s="238" t="s">
        <v>1373</v>
      </c>
      <c r="B22" s="238"/>
      <c r="C22" s="237" t="s">
        <v>1374</v>
      </c>
      <c r="D22" s="237" t="s">
        <v>1374</v>
      </c>
      <c r="E22" s="237" t="s">
        <v>1374</v>
      </c>
      <c r="F22" s="237" t="s">
        <v>1374</v>
      </c>
      <c r="G22" s="395"/>
    </row>
    <row r="23" spans="1:7" ht="24" customHeight="1">
      <c r="A23" s="136" t="s">
        <v>1375</v>
      </c>
      <c r="B23" s="136"/>
      <c r="C23" s="235" t="s">
        <v>1</v>
      </c>
      <c r="D23" s="235" t="s">
        <v>1</v>
      </c>
      <c r="E23" s="235" t="s">
        <v>1</v>
      </c>
      <c r="F23" s="235" t="s">
        <v>1</v>
      </c>
      <c r="G23" s="395"/>
    </row>
    <row r="24" spans="1:7" ht="24" customHeight="1">
      <c r="A24" s="238" t="s">
        <v>1376</v>
      </c>
      <c r="B24" s="238"/>
      <c r="C24" s="238"/>
      <c r="D24" s="238"/>
      <c r="E24" s="238"/>
      <c r="F24" s="237" t="s">
        <v>1</v>
      </c>
      <c r="G24" s="395"/>
    </row>
    <row r="25" spans="1:7" ht="24" customHeight="1">
      <c r="A25" s="242" t="s">
        <v>1377</v>
      </c>
      <c r="B25" s="243"/>
      <c r="C25" s="243"/>
      <c r="D25" s="243"/>
      <c r="E25" s="243"/>
      <c r="F25" s="244"/>
      <c r="G25" s="395"/>
    </row>
    <row r="26" spans="1:7" ht="24" customHeight="1">
      <c r="A26" s="136" t="s">
        <v>1378</v>
      </c>
      <c r="B26" s="235" t="s">
        <v>3</v>
      </c>
      <c r="C26" s="235" t="s">
        <v>1</v>
      </c>
      <c r="D26" s="235" t="s">
        <v>1</v>
      </c>
      <c r="E26" s="235" t="s">
        <v>1</v>
      </c>
      <c r="F26" s="235" t="s">
        <v>1</v>
      </c>
      <c r="G26" s="395"/>
    </row>
    <row r="27" spans="1:7" ht="24" customHeight="1">
      <c r="A27" s="238" t="s">
        <v>1379</v>
      </c>
      <c r="B27" s="237" t="s">
        <v>1351</v>
      </c>
      <c r="C27" s="237" t="s">
        <v>1351</v>
      </c>
      <c r="D27" s="237" t="s">
        <v>1351</v>
      </c>
      <c r="E27" s="237" t="s">
        <v>1351</v>
      </c>
      <c r="F27" s="237" t="s">
        <v>1351</v>
      </c>
      <c r="G27" s="395"/>
    </row>
    <row r="28" spans="1:7" ht="24" customHeight="1">
      <c r="A28" s="136" t="s">
        <v>1380</v>
      </c>
      <c r="B28" s="235" t="s">
        <v>1</v>
      </c>
      <c r="C28" s="235" t="s">
        <v>1</v>
      </c>
      <c r="D28" s="235" t="s">
        <v>1</v>
      </c>
      <c r="E28" s="235" t="s">
        <v>1</v>
      </c>
      <c r="F28" s="235" t="s">
        <v>1</v>
      </c>
      <c r="G28" s="395"/>
    </row>
    <row r="29" spans="1:7" ht="24" customHeight="1">
      <c r="A29" s="238" t="s">
        <v>1381</v>
      </c>
      <c r="B29" s="237" t="s">
        <v>1</v>
      </c>
      <c r="C29" s="237" t="s">
        <v>1</v>
      </c>
      <c r="D29" s="237" t="s">
        <v>1</v>
      </c>
      <c r="E29" s="237" t="s">
        <v>1</v>
      </c>
      <c r="F29" s="237" t="s">
        <v>1</v>
      </c>
      <c r="G29" s="395"/>
    </row>
    <row r="30" spans="1:7" ht="18" customHeight="1">
      <c r="A30" s="242" t="s">
        <v>1382</v>
      </c>
      <c r="B30" s="243"/>
      <c r="C30" s="243"/>
      <c r="D30" s="243"/>
      <c r="E30" s="243"/>
      <c r="F30" s="244"/>
    </row>
    <row r="31" spans="1:7">
      <c r="A31" s="136" t="s">
        <v>1383</v>
      </c>
      <c r="B31" s="235" t="s">
        <v>1</v>
      </c>
      <c r="C31" s="235" t="s">
        <v>1</v>
      </c>
      <c r="D31" s="235" t="s">
        <v>1</v>
      </c>
      <c r="E31" s="235" t="s">
        <v>1</v>
      </c>
      <c r="F31" s="235" t="s">
        <v>1</v>
      </c>
    </row>
    <row r="32" spans="1:7">
      <c r="A32" s="238" t="s">
        <v>1384</v>
      </c>
      <c r="B32" s="237" t="s">
        <v>1</v>
      </c>
      <c r="C32" s="237" t="s">
        <v>1</v>
      </c>
      <c r="D32" s="237" t="s">
        <v>1</v>
      </c>
      <c r="E32" s="237" t="s">
        <v>1</v>
      </c>
      <c r="F32" s="237" t="s">
        <v>1</v>
      </c>
    </row>
    <row r="33" spans="1:6">
      <c r="A33" s="136" t="s">
        <v>1385</v>
      </c>
      <c r="B33" s="235" t="s">
        <v>1</v>
      </c>
      <c r="C33" s="235" t="s">
        <v>1</v>
      </c>
      <c r="D33" s="235" t="s">
        <v>1</v>
      </c>
      <c r="E33" s="235" t="s">
        <v>1</v>
      </c>
      <c r="F33" s="235" t="s">
        <v>1</v>
      </c>
    </row>
    <row r="34" spans="1:6">
      <c r="A34" s="238" t="s">
        <v>1386</v>
      </c>
      <c r="B34" s="237" t="s">
        <v>1</v>
      </c>
      <c r="C34" s="237" t="s">
        <v>1</v>
      </c>
      <c r="D34" s="237" t="s">
        <v>1</v>
      </c>
      <c r="E34" s="237" t="s">
        <v>1</v>
      </c>
      <c r="F34" s="237" t="s">
        <v>1</v>
      </c>
    </row>
    <row r="35" spans="1:6">
      <c r="A35" s="136" t="s">
        <v>1387</v>
      </c>
      <c r="B35" s="136"/>
      <c r="C35" s="235" t="s">
        <v>1</v>
      </c>
      <c r="D35" s="235" t="s">
        <v>1</v>
      </c>
      <c r="E35" s="235" t="s">
        <v>1</v>
      </c>
      <c r="F35" s="235" t="s">
        <v>1</v>
      </c>
    </row>
    <row r="36" spans="1:6">
      <c r="A36" s="242" t="s">
        <v>1388</v>
      </c>
      <c r="B36" s="243"/>
      <c r="C36" s="243"/>
      <c r="D36" s="243"/>
      <c r="E36" s="243"/>
      <c r="F36" s="244"/>
    </row>
    <row r="37" spans="1:6">
      <c r="A37" s="136" t="s">
        <v>1389</v>
      </c>
      <c r="B37" s="235" t="s">
        <v>1</v>
      </c>
      <c r="C37" s="235" t="s">
        <v>1</v>
      </c>
      <c r="D37" s="235" t="s">
        <v>1</v>
      </c>
      <c r="E37" s="235" t="s">
        <v>1</v>
      </c>
      <c r="F37" s="235" t="s">
        <v>1</v>
      </c>
    </row>
    <row r="38" spans="1:6">
      <c r="A38" s="238" t="s">
        <v>1390</v>
      </c>
      <c r="B38" s="237" t="s">
        <v>1</v>
      </c>
      <c r="C38" s="237" t="s">
        <v>1</v>
      </c>
      <c r="D38" s="237" t="s">
        <v>1</v>
      </c>
      <c r="E38" s="237" t="s">
        <v>1</v>
      </c>
      <c r="F38" s="237" t="s">
        <v>1</v>
      </c>
    </row>
    <row r="39" spans="1:6">
      <c r="A39" s="136" t="s">
        <v>1391</v>
      </c>
      <c r="B39" s="235" t="s">
        <v>1</v>
      </c>
      <c r="C39" s="235" t="s">
        <v>1</v>
      </c>
      <c r="D39" s="235" t="s">
        <v>1</v>
      </c>
      <c r="E39" s="235" t="s">
        <v>1</v>
      </c>
      <c r="F39" s="235" t="s">
        <v>1</v>
      </c>
    </row>
    <row r="40" spans="1:6">
      <c r="A40" s="238" t="s">
        <v>1392</v>
      </c>
      <c r="B40" s="237" t="s">
        <v>1</v>
      </c>
      <c r="C40" s="237" t="s">
        <v>1</v>
      </c>
      <c r="D40" s="237" t="s">
        <v>1</v>
      </c>
      <c r="E40" s="237" t="s">
        <v>1</v>
      </c>
      <c r="F40" s="237" t="s">
        <v>1</v>
      </c>
    </row>
    <row r="41" spans="1:6">
      <c r="A41" s="242" t="s">
        <v>1393</v>
      </c>
      <c r="B41" s="243"/>
      <c r="C41" s="243"/>
      <c r="D41" s="243"/>
      <c r="E41" s="243"/>
      <c r="F41" s="244"/>
    </row>
    <row r="42" spans="1:6">
      <c r="A42" s="136" t="s">
        <v>1394</v>
      </c>
      <c r="B42" s="235" t="s">
        <v>1</v>
      </c>
      <c r="C42" s="235" t="s">
        <v>1</v>
      </c>
      <c r="D42" s="235" t="s">
        <v>1</v>
      </c>
      <c r="E42" s="235" t="s">
        <v>1</v>
      </c>
      <c r="F42" s="235" t="s">
        <v>1</v>
      </c>
    </row>
    <row r="43" spans="1:6">
      <c r="A43" s="238" t="s">
        <v>1395</v>
      </c>
      <c r="B43" s="237" t="s">
        <v>1</v>
      </c>
      <c r="C43" s="237" t="s">
        <v>1</v>
      </c>
      <c r="D43" s="237" t="s">
        <v>1</v>
      </c>
      <c r="E43" s="237" t="s">
        <v>1</v>
      </c>
      <c r="F43" s="237" t="s">
        <v>1</v>
      </c>
    </row>
    <row r="44" spans="1:6">
      <c r="A44" s="136" t="s">
        <v>1396</v>
      </c>
      <c r="B44" s="235" t="s">
        <v>1</v>
      </c>
      <c r="C44" s="235" t="s">
        <v>1</v>
      </c>
      <c r="D44" s="235" t="s">
        <v>1</v>
      </c>
      <c r="E44" s="235" t="s">
        <v>1</v>
      </c>
      <c r="F44" s="235" t="s">
        <v>1</v>
      </c>
    </row>
    <row r="45" spans="1:6">
      <c r="A45" s="136" t="s">
        <v>1397</v>
      </c>
      <c r="B45" s="235" t="s">
        <v>1</v>
      </c>
      <c r="C45" s="235" t="s">
        <v>1</v>
      </c>
      <c r="D45" s="235" t="s">
        <v>1</v>
      </c>
      <c r="E45" s="235" t="s">
        <v>1</v>
      </c>
      <c r="F45" s="235" t="s">
        <v>1</v>
      </c>
    </row>
    <row r="46" spans="1:6">
      <c r="A46" s="238" t="s">
        <v>1398</v>
      </c>
      <c r="B46" s="237" t="s">
        <v>1</v>
      </c>
      <c r="C46" s="237" t="s">
        <v>1</v>
      </c>
      <c r="D46" s="237" t="s">
        <v>1</v>
      </c>
      <c r="E46" s="237" t="s">
        <v>1</v>
      </c>
      <c r="F46" s="237" t="s">
        <v>1</v>
      </c>
    </row>
    <row r="47" spans="1:6">
      <c r="A47" s="136" t="s">
        <v>1399</v>
      </c>
      <c r="B47" s="235" t="s">
        <v>1</v>
      </c>
      <c r="C47" s="235" t="s">
        <v>1</v>
      </c>
      <c r="D47" s="235" t="s">
        <v>1</v>
      </c>
      <c r="E47" s="235" t="s">
        <v>1</v>
      </c>
      <c r="F47" s="235" t="s">
        <v>1</v>
      </c>
    </row>
    <row r="48" spans="1:6">
      <c r="A48" s="238" t="s">
        <v>1400</v>
      </c>
      <c r="B48" s="237" t="s">
        <v>1</v>
      </c>
      <c r="C48" s="237" t="s">
        <v>1</v>
      </c>
      <c r="D48" s="237" t="s">
        <v>1</v>
      </c>
      <c r="E48" s="237" t="s">
        <v>1</v>
      </c>
      <c r="F48" s="237" t="s">
        <v>1</v>
      </c>
    </row>
    <row r="49" spans="1:6">
      <c r="A49" s="136" t="s">
        <v>1401</v>
      </c>
      <c r="B49" s="136"/>
      <c r="C49" s="235" t="s">
        <v>1</v>
      </c>
      <c r="D49" s="235" t="s">
        <v>1</v>
      </c>
      <c r="E49" s="235" t="s">
        <v>1</v>
      </c>
      <c r="F49" s="235" t="s">
        <v>1</v>
      </c>
    </row>
    <row r="50" spans="1:6">
      <c r="A50" s="238" t="s">
        <v>1402</v>
      </c>
      <c r="B50" s="238"/>
      <c r="C50" s="237" t="s">
        <v>1</v>
      </c>
      <c r="D50" s="237" t="s">
        <v>1</v>
      </c>
      <c r="E50" s="237" t="s">
        <v>1</v>
      </c>
      <c r="F50" s="237" t="s">
        <v>1</v>
      </c>
    </row>
    <row r="51" spans="1:6">
      <c r="A51" s="136" t="s">
        <v>1403</v>
      </c>
      <c r="B51" s="235" t="s">
        <v>1</v>
      </c>
      <c r="C51" s="235" t="s">
        <v>1</v>
      </c>
      <c r="D51" s="235" t="s">
        <v>1</v>
      </c>
      <c r="E51" s="235" t="s">
        <v>1</v>
      </c>
      <c r="F51" s="235" t="s">
        <v>1</v>
      </c>
    </row>
    <row r="52" spans="1:6">
      <c r="A52" s="238" t="s">
        <v>1404</v>
      </c>
      <c r="B52" s="237" t="s">
        <v>1</v>
      </c>
      <c r="C52" s="237" t="s">
        <v>1</v>
      </c>
      <c r="D52" s="237" t="s">
        <v>1</v>
      </c>
      <c r="E52" s="237" t="s">
        <v>1</v>
      </c>
      <c r="F52" s="237" t="s">
        <v>1</v>
      </c>
    </row>
    <row r="53" spans="1:6">
      <c r="A53" s="136" t="s">
        <v>1405</v>
      </c>
      <c r="B53" s="136"/>
      <c r="C53" s="235" t="s">
        <v>1</v>
      </c>
      <c r="D53" s="235" t="s">
        <v>1</v>
      </c>
      <c r="E53" s="235" t="s">
        <v>1</v>
      </c>
      <c r="F53" s="235" t="s">
        <v>1</v>
      </c>
    </row>
    <row r="54" spans="1:6">
      <c r="A54" s="238" t="s">
        <v>1406</v>
      </c>
      <c r="B54" s="238"/>
      <c r="C54" s="238"/>
      <c r="D54" s="237" t="s">
        <v>1</v>
      </c>
      <c r="E54" s="238"/>
      <c r="F54" s="237" t="s">
        <v>1</v>
      </c>
    </row>
    <row r="55" spans="1:6">
      <c r="A55" s="136" t="s">
        <v>1407</v>
      </c>
      <c r="B55" s="136"/>
      <c r="C55" s="136"/>
      <c r="D55" s="235" t="s">
        <v>1</v>
      </c>
      <c r="E55" s="136"/>
      <c r="F55" s="235" t="s">
        <v>1</v>
      </c>
    </row>
    <row r="56" spans="1:6">
      <c r="A56" s="242" t="s">
        <v>1408</v>
      </c>
      <c r="B56" s="243"/>
      <c r="C56" s="243"/>
      <c r="D56" s="243"/>
      <c r="E56" s="243"/>
      <c r="F56" s="244"/>
    </row>
    <row r="57" spans="1:6">
      <c r="A57" s="136" t="s">
        <v>1409</v>
      </c>
      <c r="B57" s="235" t="s">
        <v>1</v>
      </c>
      <c r="C57" s="235" t="s">
        <v>1</v>
      </c>
      <c r="D57" s="235" t="s">
        <v>1</v>
      </c>
      <c r="E57" s="235" t="s">
        <v>1</v>
      </c>
      <c r="F57" s="235" t="s">
        <v>1</v>
      </c>
    </row>
    <row r="58" spans="1:6">
      <c r="A58" s="136" t="s">
        <v>1410</v>
      </c>
      <c r="B58" s="235" t="s">
        <v>1</v>
      </c>
      <c r="C58" s="235" t="s">
        <v>1</v>
      </c>
      <c r="D58" s="235" t="s">
        <v>1</v>
      </c>
      <c r="E58" s="235" t="s">
        <v>1</v>
      </c>
      <c r="F58" s="235" t="s">
        <v>1</v>
      </c>
    </row>
    <row r="59" spans="1:6">
      <c r="A59" s="238" t="s">
        <v>1411</v>
      </c>
      <c r="B59" s="237" t="s">
        <v>1</v>
      </c>
      <c r="C59" s="237" t="s">
        <v>1</v>
      </c>
      <c r="D59" s="237" t="s">
        <v>1</v>
      </c>
      <c r="E59" s="237" t="s">
        <v>1</v>
      </c>
      <c r="F59" s="237" t="s">
        <v>1</v>
      </c>
    </row>
    <row r="60" spans="1:6">
      <c r="A60" s="136" t="s">
        <v>1412</v>
      </c>
      <c r="B60" s="235" t="s">
        <v>1</v>
      </c>
      <c r="C60" s="235" t="s">
        <v>1</v>
      </c>
      <c r="D60" s="235" t="s">
        <v>1</v>
      </c>
      <c r="E60" s="235" t="s">
        <v>1</v>
      </c>
      <c r="F60" s="235" t="s">
        <v>1</v>
      </c>
    </row>
    <row r="61" spans="1:6">
      <c r="A61" s="242" t="s">
        <v>261</v>
      </c>
      <c r="B61" s="243"/>
      <c r="C61" s="243"/>
      <c r="D61" s="243"/>
      <c r="E61" s="243"/>
      <c r="F61" s="244"/>
    </row>
    <row r="62" spans="1:6">
      <c r="A62" s="136" t="s">
        <v>1413</v>
      </c>
      <c r="B62" s="235" t="s">
        <v>1</v>
      </c>
      <c r="C62" s="235" t="s">
        <v>1</v>
      </c>
      <c r="D62" s="235" t="s">
        <v>1</v>
      </c>
      <c r="E62" s="235" t="s">
        <v>1</v>
      </c>
      <c r="F62" s="235" t="s">
        <v>1</v>
      </c>
    </row>
    <row r="63" spans="1:6">
      <c r="A63" s="136" t="s">
        <v>1414</v>
      </c>
      <c r="B63" s="235" t="s">
        <v>1</v>
      </c>
      <c r="C63" s="235" t="s">
        <v>1</v>
      </c>
      <c r="D63" s="235" t="s">
        <v>1</v>
      </c>
      <c r="E63" s="235" t="s">
        <v>1</v>
      </c>
      <c r="F63" s="235" t="s">
        <v>1</v>
      </c>
    </row>
    <row r="64" spans="1:6">
      <c r="A64" s="135" t="s">
        <v>1415</v>
      </c>
      <c r="B64" s="235" t="s">
        <v>5</v>
      </c>
      <c r="C64" s="235" t="s">
        <v>5</v>
      </c>
      <c r="D64" s="235" t="s">
        <v>5</v>
      </c>
      <c r="E64" s="235" t="s">
        <v>5</v>
      </c>
      <c r="F64" s="235" t="s">
        <v>5</v>
      </c>
    </row>
    <row r="65" spans="1:6">
      <c r="A65" s="245" t="s">
        <v>1416</v>
      </c>
      <c r="B65" s="246"/>
      <c r="C65" s="246"/>
      <c r="D65" s="246"/>
      <c r="E65" s="246"/>
      <c r="F65" s="247"/>
    </row>
    <row r="66" spans="1:6">
      <c r="A66" s="236" t="s">
        <v>1417</v>
      </c>
      <c r="B66" s="249" t="s">
        <v>1366</v>
      </c>
      <c r="C66" s="249" t="s">
        <v>1366</v>
      </c>
      <c r="D66" s="249" t="s">
        <v>1366</v>
      </c>
      <c r="E66" s="249" t="s">
        <v>1366</v>
      </c>
      <c r="F66" s="249" t="s">
        <v>1366</v>
      </c>
    </row>
    <row r="67" spans="1:6">
      <c r="A67" s="245" t="s">
        <v>1418</v>
      </c>
      <c r="B67" s="246"/>
      <c r="C67" s="246"/>
      <c r="D67" s="246"/>
      <c r="E67" s="246"/>
      <c r="F67" s="247"/>
    </row>
    <row r="68" spans="1:6">
      <c r="A68" s="135" t="s">
        <v>1419</v>
      </c>
      <c r="B68" s="136"/>
      <c r="C68" s="235" t="s">
        <v>1</v>
      </c>
      <c r="D68" s="235" t="s">
        <v>1</v>
      </c>
      <c r="E68" s="235" t="s">
        <v>1</v>
      </c>
      <c r="F68" s="235" t="s">
        <v>1</v>
      </c>
    </row>
    <row r="69" spans="1:6">
      <c r="A69" s="248" t="s">
        <v>1420</v>
      </c>
      <c r="B69" s="249" t="s">
        <v>1374</v>
      </c>
      <c r="C69" s="249" t="s">
        <v>1374</v>
      </c>
      <c r="D69" s="250"/>
      <c r="E69" s="250"/>
      <c r="F69" s="249" t="s">
        <v>1374</v>
      </c>
    </row>
    <row r="70" spans="1:6">
      <c r="A70" s="251"/>
      <c r="B70" s="252"/>
      <c r="C70" s="252"/>
      <c r="D70" s="251"/>
      <c r="E70" s="251"/>
      <c r="F70" s="252"/>
    </row>
    <row r="71" spans="1:6">
      <c r="A71" s="135" t="s">
        <v>1421</v>
      </c>
      <c r="B71" s="235" t="s">
        <v>1374</v>
      </c>
      <c r="C71" s="235" t="s">
        <v>1374</v>
      </c>
      <c r="D71" s="235" t="s">
        <v>1374</v>
      </c>
      <c r="E71" s="235" t="s">
        <v>1374</v>
      </c>
      <c r="F71" s="235" t="s">
        <v>1374</v>
      </c>
    </row>
    <row r="72" spans="1:6">
      <c r="A72" s="236" t="s">
        <v>1422</v>
      </c>
      <c r="B72" s="237" t="s">
        <v>1374</v>
      </c>
      <c r="C72" s="237" t="s">
        <v>1374</v>
      </c>
      <c r="D72" s="235" t="s">
        <v>1374</v>
      </c>
      <c r="E72" s="235" t="s">
        <v>1374</v>
      </c>
      <c r="F72" s="237" t="s">
        <v>1374</v>
      </c>
    </row>
    <row r="73" spans="1:6">
      <c r="A73" s="135" t="s">
        <v>1423</v>
      </c>
      <c r="B73" s="136"/>
      <c r="C73" s="235" t="s">
        <v>1374</v>
      </c>
      <c r="D73" s="136"/>
      <c r="E73" s="136"/>
      <c r="F73" s="235" t="s">
        <v>1374</v>
      </c>
    </row>
    <row r="74" spans="1:6">
      <c r="A74" s="236" t="s">
        <v>1424</v>
      </c>
      <c r="B74" s="238"/>
      <c r="C74" s="237" t="s">
        <v>1374</v>
      </c>
      <c r="D74" s="238"/>
      <c r="E74" s="238"/>
      <c r="F74" s="237" t="s">
        <v>1374</v>
      </c>
    </row>
    <row r="75" spans="1:6">
      <c r="A75" s="135" t="s">
        <v>1425</v>
      </c>
      <c r="B75" s="136"/>
      <c r="C75" s="235" t="s">
        <v>1374</v>
      </c>
      <c r="D75" s="136"/>
      <c r="E75" s="136"/>
      <c r="F75" s="235" t="s">
        <v>1374</v>
      </c>
    </row>
    <row r="76" spans="1:6">
      <c r="A76" s="236" t="s">
        <v>1426</v>
      </c>
      <c r="B76" s="238"/>
      <c r="C76" s="237" t="s">
        <v>1374</v>
      </c>
      <c r="D76" s="238"/>
      <c r="E76" s="238"/>
      <c r="F76" s="237" t="s">
        <v>1374</v>
      </c>
    </row>
    <row r="77" spans="1:6">
      <c r="A77" s="135" t="s">
        <v>1427</v>
      </c>
      <c r="B77" s="136"/>
      <c r="C77" s="235" t="s">
        <v>1374</v>
      </c>
      <c r="D77" s="136"/>
      <c r="E77" s="136"/>
      <c r="F77" s="235" t="s">
        <v>1374</v>
      </c>
    </row>
    <row r="78" spans="1:6">
      <c r="A78" s="236" t="s">
        <v>1428</v>
      </c>
      <c r="B78" s="238"/>
      <c r="C78" s="237" t="s">
        <v>1351</v>
      </c>
      <c r="D78" s="238"/>
      <c r="E78" s="238"/>
      <c r="F78" s="237" t="s">
        <v>1351</v>
      </c>
    </row>
    <row r="79" spans="1:6">
      <c r="A79" s="135" t="s">
        <v>1429</v>
      </c>
      <c r="B79" s="136"/>
      <c r="C79" s="235" t="s">
        <v>1351</v>
      </c>
      <c r="D79" s="136"/>
      <c r="E79" s="136"/>
      <c r="F79" s="235" t="s">
        <v>1351</v>
      </c>
    </row>
    <row r="80" spans="1:6">
      <c r="A80" s="236" t="s">
        <v>1430</v>
      </c>
      <c r="B80" s="238"/>
      <c r="C80" s="237" t="s">
        <v>1374</v>
      </c>
      <c r="D80" s="238"/>
      <c r="E80" s="238"/>
      <c r="F80" s="237" t="s">
        <v>1374</v>
      </c>
    </row>
    <row r="81" spans="1:6">
      <c r="A81" s="135" t="s">
        <v>1431</v>
      </c>
      <c r="B81" s="136"/>
      <c r="C81" s="235" t="s">
        <v>1374</v>
      </c>
      <c r="D81" s="136"/>
      <c r="E81" s="136"/>
      <c r="F81" s="235" t="s">
        <v>1374</v>
      </c>
    </row>
    <row r="82" spans="1:6">
      <c r="A82" s="245" t="s">
        <v>1432</v>
      </c>
      <c r="B82" s="246"/>
      <c r="C82" s="246"/>
      <c r="D82" s="246"/>
      <c r="E82" s="246"/>
      <c r="F82" s="247"/>
    </row>
    <row r="83" spans="1:6">
      <c r="A83" s="236" t="s">
        <v>1433</v>
      </c>
      <c r="B83" s="237" t="s">
        <v>1</v>
      </c>
      <c r="C83" s="237" t="s">
        <v>1</v>
      </c>
      <c r="D83" s="237" t="s">
        <v>1</v>
      </c>
      <c r="E83" s="237" t="s">
        <v>1</v>
      </c>
      <c r="F83" s="237" t="s">
        <v>1</v>
      </c>
    </row>
    <row r="84" spans="1:6">
      <c r="A84" s="135" t="s">
        <v>1434</v>
      </c>
      <c r="B84" s="235" t="s">
        <v>1</v>
      </c>
      <c r="C84" s="235" t="s">
        <v>1</v>
      </c>
      <c r="D84" s="235" t="s">
        <v>1</v>
      </c>
      <c r="E84" s="235" t="s">
        <v>1</v>
      </c>
      <c r="F84" s="235" t="s">
        <v>1</v>
      </c>
    </row>
    <row r="85" spans="1:6">
      <c r="A85" s="236" t="s">
        <v>1435</v>
      </c>
      <c r="B85" s="238"/>
      <c r="C85" s="237" t="s">
        <v>1374</v>
      </c>
      <c r="D85" s="237" t="s">
        <v>1374</v>
      </c>
      <c r="E85" s="237" t="s">
        <v>1374</v>
      </c>
      <c r="F85" s="237" t="s">
        <v>1374</v>
      </c>
    </row>
    <row r="86" spans="1:6">
      <c r="A86" s="236" t="s">
        <v>1436</v>
      </c>
      <c r="B86" s="235" t="s">
        <v>1</v>
      </c>
      <c r="C86" s="235" t="s">
        <v>1</v>
      </c>
      <c r="D86" s="235" t="s">
        <v>1</v>
      </c>
      <c r="E86" s="235" t="s">
        <v>1</v>
      </c>
      <c r="F86" s="235" t="s">
        <v>1</v>
      </c>
    </row>
    <row r="87" spans="1:6">
      <c r="A87" s="245" t="s">
        <v>1437</v>
      </c>
      <c r="B87" s="246"/>
      <c r="C87" s="246"/>
      <c r="D87" s="246"/>
      <c r="E87" s="246"/>
      <c r="F87" s="247"/>
    </row>
    <row r="88" spans="1:6">
      <c r="A88" s="236" t="s">
        <v>1438</v>
      </c>
      <c r="B88" s="238"/>
      <c r="C88" s="237" t="s">
        <v>1374</v>
      </c>
      <c r="D88" s="238"/>
      <c r="E88" s="238"/>
      <c r="F88" s="237" t="s">
        <v>1374</v>
      </c>
    </row>
    <row r="89" spans="1:6">
      <c r="A89" s="135" t="s">
        <v>1439</v>
      </c>
      <c r="B89" s="136"/>
      <c r="C89" s="235" t="s">
        <v>1374</v>
      </c>
      <c r="D89" s="136"/>
      <c r="E89" s="136"/>
      <c r="F89" s="235" t="s">
        <v>1374</v>
      </c>
    </row>
    <row r="90" spans="1:6">
      <c r="A90" s="245" t="s">
        <v>1440</v>
      </c>
      <c r="B90" s="246"/>
      <c r="C90" s="246"/>
      <c r="D90" s="246"/>
      <c r="E90" s="246"/>
      <c r="F90" s="247"/>
    </row>
    <row r="91" spans="1:6">
      <c r="A91" s="135" t="s">
        <v>1441</v>
      </c>
      <c r="B91" s="136"/>
      <c r="C91" s="136"/>
      <c r="D91" s="235" t="s">
        <v>1</v>
      </c>
      <c r="E91" s="136"/>
      <c r="F91" s="235" t="s">
        <v>1</v>
      </c>
    </row>
    <row r="92" spans="1:6">
      <c r="A92" s="236" t="s">
        <v>1442</v>
      </c>
      <c r="B92" s="238"/>
      <c r="C92" s="238"/>
      <c r="D92" s="237" t="s">
        <v>1</v>
      </c>
      <c r="E92" s="238"/>
      <c r="F92" s="237" t="s">
        <v>1</v>
      </c>
    </row>
    <row r="93" spans="1:6">
      <c r="A93" s="135" t="s">
        <v>1443</v>
      </c>
      <c r="B93" s="136"/>
      <c r="C93" s="136"/>
      <c r="D93" s="235" t="s">
        <v>1374</v>
      </c>
      <c r="E93" s="136"/>
      <c r="F93" s="235" t="s">
        <v>1374</v>
      </c>
    </row>
    <row r="94" spans="1:6">
      <c r="A94" s="135" t="s">
        <v>1444</v>
      </c>
      <c r="B94" s="136"/>
      <c r="C94" s="136"/>
      <c r="D94" s="235" t="s">
        <v>1</v>
      </c>
      <c r="E94" s="136"/>
      <c r="F94" s="235" t="s">
        <v>1</v>
      </c>
    </row>
    <row r="95" spans="1:6">
      <c r="A95" s="236" t="s">
        <v>1445</v>
      </c>
      <c r="B95" s="238"/>
      <c r="C95" s="238"/>
      <c r="D95" s="237" t="s">
        <v>1</v>
      </c>
      <c r="E95" s="238"/>
      <c r="F95" s="237" t="s">
        <v>1</v>
      </c>
    </row>
    <row r="96" spans="1:6">
      <c r="A96" s="135" t="s">
        <v>1446</v>
      </c>
      <c r="B96" s="136"/>
      <c r="C96" s="136"/>
      <c r="D96" s="235" t="s">
        <v>1</v>
      </c>
      <c r="E96" s="136"/>
      <c r="F96" s="235" t="s">
        <v>1</v>
      </c>
    </row>
    <row r="97" spans="1:6">
      <c r="A97" s="236" t="s">
        <v>1447</v>
      </c>
      <c r="B97" s="238"/>
      <c r="C97" s="238"/>
      <c r="D97" s="237" t="s">
        <v>1351</v>
      </c>
      <c r="E97" s="238"/>
      <c r="F97" s="237" t="s">
        <v>1351</v>
      </c>
    </row>
    <row r="98" spans="1:6">
      <c r="A98" s="245" t="s">
        <v>1448</v>
      </c>
      <c r="B98" s="246"/>
      <c r="C98" s="246"/>
      <c r="D98" s="246"/>
      <c r="E98" s="246"/>
      <c r="F98" s="247"/>
    </row>
    <row r="99" spans="1:6">
      <c r="A99" s="135" t="s">
        <v>355</v>
      </c>
      <c r="B99" s="136"/>
      <c r="C99" s="136"/>
      <c r="D99" s="235" t="s">
        <v>1374</v>
      </c>
      <c r="E99" s="136"/>
      <c r="F99" s="235" t="s">
        <v>1374</v>
      </c>
    </row>
    <row r="100" spans="1:6">
      <c r="A100" s="236" t="s">
        <v>1449</v>
      </c>
      <c r="B100" s="238"/>
      <c r="C100" s="238"/>
      <c r="D100" s="237" t="s">
        <v>1374</v>
      </c>
      <c r="E100" s="238"/>
      <c r="F100" s="237" t="s">
        <v>1374</v>
      </c>
    </row>
    <row r="101" spans="1:6">
      <c r="A101" s="135" t="s">
        <v>1450</v>
      </c>
      <c r="B101" s="136"/>
      <c r="C101" s="136"/>
      <c r="D101" s="235" t="s">
        <v>1374</v>
      </c>
      <c r="E101" s="136"/>
      <c r="F101" s="235" t="s">
        <v>1374</v>
      </c>
    </row>
    <row r="102" spans="1:6">
      <c r="A102" s="236" t="s">
        <v>1451</v>
      </c>
      <c r="B102" s="238"/>
      <c r="C102" s="238"/>
      <c r="D102" s="237" t="s">
        <v>1351</v>
      </c>
      <c r="E102" s="238"/>
      <c r="F102" s="237" t="s">
        <v>1351</v>
      </c>
    </row>
    <row r="103" spans="1:6">
      <c r="A103" s="236" t="s">
        <v>1452</v>
      </c>
      <c r="B103" s="238"/>
      <c r="C103" s="238"/>
      <c r="D103" s="237" t="s">
        <v>1351</v>
      </c>
      <c r="E103" s="238"/>
      <c r="F103" s="237" t="s">
        <v>1351</v>
      </c>
    </row>
    <row r="104" spans="1:6">
      <c r="A104" s="245" t="s">
        <v>1453</v>
      </c>
      <c r="B104" s="246"/>
      <c r="C104" s="246"/>
      <c r="D104" s="246"/>
      <c r="E104" s="246"/>
      <c r="F104" s="247"/>
    </row>
    <row r="105" spans="1:6">
      <c r="A105" s="135" t="s">
        <v>1454</v>
      </c>
      <c r="B105" s="136"/>
      <c r="C105" s="136"/>
      <c r="D105" s="136"/>
      <c r="E105" s="235" t="s">
        <v>1</v>
      </c>
      <c r="F105" s="235" t="s">
        <v>1</v>
      </c>
    </row>
    <row r="106" spans="1:6">
      <c r="A106" s="236" t="s">
        <v>1455</v>
      </c>
      <c r="B106" s="238"/>
      <c r="C106" s="238"/>
      <c r="D106" s="238"/>
      <c r="E106" s="237" t="s">
        <v>1374</v>
      </c>
      <c r="F106" s="237" t="s">
        <v>1374</v>
      </c>
    </row>
    <row r="107" spans="1:6">
      <c r="A107" s="135" t="s">
        <v>1456</v>
      </c>
      <c r="B107" s="136"/>
      <c r="C107" s="136"/>
      <c r="D107" s="136"/>
      <c r="E107" s="235" t="s">
        <v>1</v>
      </c>
      <c r="F107" s="235" t="s">
        <v>1</v>
      </c>
    </row>
    <row r="108" spans="1:6">
      <c r="A108" s="236" t="s">
        <v>1457</v>
      </c>
      <c r="B108" s="238"/>
      <c r="C108" s="238"/>
      <c r="D108" s="238"/>
      <c r="E108" s="237" t="s">
        <v>1</v>
      </c>
      <c r="F108" s="237" t="s">
        <v>1</v>
      </c>
    </row>
    <row r="109" spans="1:6">
      <c r="A109" s="135" t="s">
        <v>1458</v>
      </c>
      <c r="B109" s="136"/>
      <c r="C109" s="136"/>
      <c r="D109" s="136"/>
      <c r="E109" s="235" t="s">
        <v>1</v>
      </c>
      <c r="F109" s="235" t="s">
        <v>1</v>
      </c>
    </row>
    <row r="110" spans="1:6">
      <c r="A110" s="236" t="s">
        <v>1459</v>
      </c>
      <c r="B110" s="238"/>
      <c r="C110" s="238"/>
      <c r="D110" s="238"/>
      <c r="E110" s="237" t="s">
        <v>1374</v>
      </c>
      <c r="F110" s="237" t="s">
        <v>1374</v>
      </c>
    </row>
    <row r="111" spans="1:6">
      <c r="A111" s="135" t="s">
        <v>1460</v>
      </c>
      <c r="B111" s="136"/>
      <c r="C111" s="136"/>
      <c r="D111" s="136"/>
      <c r="E111" s="235" t="s">
        <v>1</v>
      </c>
      <c r="F111" s="235" t="s">
        <v>1</v>
      </c>
    </row>
    <row r="112" spans="1:6">
      <c r="A112" s="236" t="s">
        <v>1461</v>
      </c>
      <c r="B112" s="238"/>
      <c r="C112" s="238"/>
      <c r="D112" s="238"/>
      <c r="E112" s="237" t="s">
        <v>1</v>
      </c>
      <c r="F112" s="237" t="s">
        <v>1</v>
      </c>
    </row>
    <row r="113" spans="1:6">
      <c r="A113" s="135" t="s">
        <v>1462</v>
      </c>
      <c r="B113" s="136"/>
      <c r="C113" s="136"/>
      <c r="D113" s="136"/>
      <c r="E113" s="235" t="s">
        <v>1</v>
      </c>
      <c r="F113" s="235" t="s">
        <v>1</v>
      </c>
    </row>
    <row r="114" spans="1:6">
      <c r="A114" s="236" t="s">
        <v>1463</v>
      </c>
      <c r="B114" s="238"/>
      <c r="C114" s="238"/>
      <c r="D114" s="238"/>
      <c r="E114" s="237" t="s">
        <v>1</v>
      </c>
      <c r="F114" s="237" t="s">
        <v>1</v>
      </c>
    </row>
    <row r="115" spans="1:6">
      <c r="A115" s="135" t="s">
        <v>1464</v>
      </c>
      <c r="B115" s="136"/>
      <c r="C115" s="136"/>
      <c r="D115" s="136"/>
      <c r="E115" s="235" t="s">
        <v>1</v>
      </c>
      <c r="F115" s="235" t="s">
        <v>1</v>
      </c>
    </row>
    <row r="116" spans="1:6">
      <c r="A116" s="236" t="s">
        <v>1465</v>
      </c>
      <c r="B116" s="238"/>
      <c r="C116" s="238"/>
      <c r="D116" s="238"/>
      <c r="E116" s="237" t="s">
        <v>1</v>
      </c>
      <c r="F116" s="237" t="s">
        <v>1</v>
      </c>
    </row>
    <row r="117" spans="1:6">
      <c r="A117" s="135" t="s">
        <v>1466</v>
      </c>
      <c r="B117" s="136"/>
      <c r="C117" s="136"/>
      <c r="D117" s="136"/>
      <c r="E117" s="235" t="s">
        <v>1</v>
      </c>
      <c r="F117" s="235" t="s">
        <v>1</v>
      </c>
    </row>
    <row r="118" spans="1:6">
      <c r="A118" s="236" t="s">
        <v>1467</v>
      </c>
      <c r="B118" s="238"/>
      <c r="C118" s="238"/>
      <c r="D118" s="238"/>
      <c r="E118" s="237" t="s">
        <v>1</v>
      </c>
      <c r="F118" s="237" t="s">
        <v>1</v>
      </c>
    </row>
    <row r="119" spans="1:6">
      <c r="A119" s="245" t="s">
        <v>1468</v>
      </c>
      <c r="B119" s="246"/>
      <c r="C119" s="246"/>
      <c r="D119" s="246"/>
      <c r="E119" s="246"/>
      <c r="F119" s="247"/>
    </row>
    <row r="120" spans="1:6">
      <c r="A120" s="236" t="s">
        <v>1469</v>
      </c>
      <c r="B120" s="238"/>
      <c r="C120" s="238"/>
      <c r="D120" s="238"/>
      <c r="E120" s="238"/>
      <c r="F120" s="237" t="s">
        <v>1</v>
      </c>
    </row>
    <row r="121" spans="1:6">
      <c r="A121" s="245" t="s">
        <v>1470</v>
      </c>
      <c r="B121" s="246"/>
      <c r="C121" s="246"/>
      <c r="D121" s="246"/>
      <c r="E121" s="246"/>
      <c r="F121" s="247"/>
    </row>
    <row r="122" spans="1:6">
      <c r="A122" s="135" t="s">
        <v>1400</v>
      </c>
      <c r="B122" s="235" t="s">
        <v>1</v>
      </c>
      <c r="C122" s="235" t="s">
        <v>1</v>
      </c>
      <c r="D122" s="235" t="s">
        <v>1</v>
      </c>
      <c r="E122" s="235" t="s">
        <v>1</v>
      </c>
      <c r="F122" s="235" t="s">
        <v>1</v>
      </c>
    </row>
    <row r="123" spans="1:6">
      <c r="A123" s="236" t="s">
        <v>1471</v>
      </c>
      <c r="B123" s="237" t="s">
        <v>1</v>
      </c>
      <c r="C123" s="237" t="s">
        <v>1</v>
      </c>
      <c r="D123" s="237" t="s">
        <v>1</v>
      </c>
      <c r="E123" s="237" t="s">
        <v>1</v>
      </c>
      <c r="F123" s="237" t="s">
        <v>1</v>
      </c>
    </row>
    <row r="124" spans="1:6">
      <c r="A124" s="135" t="s">
        <v>1472</v>
      </c>
      <c r="B124" s="235" t="s">
        <v>1</v>
      </c>
      <c r="C124" s="235" t="s">
        <v>1</v>
      </c>
      <c r="D124" s="235" t="s">
        <v>1</v>
      </c>
      <c r="E124" s="235" t="s">
        <v>1</v>
      </c>
      <c r="F124" s="235" t="s">
        <v>1</v>
      </c>
    </row>
    <row r="125" spans="1:6">
      <c r="A125" s="248" t="s">
        <v>1473</v>
      </c>
      <c r="B125" s="250"/>
      <c r="C125" s="249" t="s">
        <v>1</v>
      </c>
      <c r="D125" s="249" t="s">
        <v>1</v>
      </c>
      <c r="E125" s="249" t="s">
        <v>1</v>
      </c>
      <c r="F125" s="249" t="s">
        <v>1</v>
      </c>
    </row>
    <row r="126" spans="1:6">
      <c r="A126" s="251"/>
      <c r="B126" s="251"/>
      <c r="C126" s="252"/>
      <c r="D126" s="252"/>
      <c r="E126" s="252"/>
      <c r="F126" s="252"/>
    </row>
    <row r="127" spans="1:6">
      <c r="A127" s="135" t="s">
        <v>1474</v>
      </c>
      <c r="B127" s="235" t="s">
        <v>1351</v>
      </c>
      <c r="C127" s="235" t="s">
        <v>1351</v>
      </c>
      <c r="D127" s="235" t="s">
        <v>1351</v>
      </c>
      <c r="E127" s="235" t="s">
        <v>1351</v>
      </c>
      <c r="F127" s="235" t="s">
        <v>1351</v>
      </c>
    </row>
    <row r="128" spans="1:6">
      <c r="A128" s="236" t="s">
        <v>1475</v>
      </c>
      <c r="B128" s="237" t="s">
        <v>1</v>
      </c>
      <c r="C128" s="237" t="s">
        <v>1</v>
      </c>
      <c r="D128" s="237" t="s">
        <v>1</v>
      </c>
      <c r="E128" s="237" t="s">
        <v>1</v>
      </c>
      <c r="F128" s="237" t="s">
        <v>1</v>
      </c>
    </row>
    <row r="129" spans="1:6">
      <c r="A129" s="135" t="s">
        <v>1476</v>
      </c>
      <c r="B129" s="136"/>
      <c r="C129" s="235" t="s">
        <v>1</v>
      </c>
      <c r="D129" s="235" t="s">
        <v>1</v>
      </c>
      <c r="E129" s="235" t="s">
        <v>1</v>
      </c>
      <c r="F129" s="235" t="s">
        <v>1</v>
      </c>
    </row>
    <row r="130" spans="1:6">
      <c r="A130" s="245" t="s">
        <v>1477</v>
      </c>
      <c r="B130" s="246"/>
      <c r="C130" s="246"/>
      <c r="D130" s="246"/>
      <c r="E130" s="246"/>
      <c r="F130" s="247"/>
    </row>
    <row r="131" spans="1:6">
      <c r="A131" s="135" t="s">
        <v>1478</v>
      </c>
      <c r="B131" s="136"/>
      <c r="C131" s="235" t="s">
        <v>1</v>
      </c>
      <c r="D131" s="235" t="s">
        <v>1</v>
      </c>
      <c r="E131" s="235" t="s">
        <v>1</v>
      </c>
      <c r="F131" s="235" t="s">
        <v>1</v>
      </c>
    </row>
    <row r="132" spans="1:6">
      <c r="A132" s="236" t="s">
        <v>1479</v>
      </c>
      <c r="B132" s="237" t="s">
        <v>1</v>
      </c>
      <c r="C132" s="237" t="s">
        <v>1</v>
      </c>
      <c r="D132" s="237" t="s">
        <v>1</v>
      </c>
      <c r="E132" s="237" t="s">
        <v>1</v>
      </c>
      <c r="F132" s="237" t="s">
        <v>1</v>
      </c>
    </row>
    <row r="133" spans="1:6">
      <c r="A133" s="135" t="s">
        <v>1480</v>
      </c>
      <c r="B133" s="235" t="s">
        <v>1</v>
      </c>
      <c r="C133" s="235" t="s">
        <v>1</v>
      </c>
      <c r="D133" s="235" t="s">
        <v>1</v>
      </c>
      <c r="E133" s="235" t="s">
        <v>1</v>
      </c>
      <c r="F133" s="235" t="s">
        <v>1</v>
      </c>
    </row>
    <row r="134" spans="1:6">
      <c r="A134" s="236" t="s">
        <v>1481</v>
      </c>
      <c r="B134" s="238"/>
      <c r="C134" s="237" t="s">
        <v>1</v>
      </c>
      <c r="D134" s="237" t="s">
        <v>1</v>
      </c>
      <c r="E134" s="237" t="s">
        <v>1</v>
      </c>
      <c r="F134" s="237" t="s">
        <v>1</v>
      </c>
    </row>
    <row r="135" spans="1:6">
      <c r="A135" s="135" t="s">
        <v>1482</v>
      </c>
      <c r="B135" s="136"/>
      <c r="C135" s="235" t="s">
        <v>1</v>
      </c>
      <c r="D135" s="235" t="s">
        <v>1</v>
      </c>
      <c r="E135" s="235" t="s">
        <v>1</v>
      </c>
      <c r="F135" s="235" t="s">
        <v>1</v>
      </c>
    </row>
    <row r="136" spans="1:6">
      <c r="A136" s="236" t="s">
        <v>1483</v>
      </c>
      <c r="B136" s="238"/>
      <c r="C136" s="237" t="s">
        <v>1</v>
      </c>
      <c r="D136" s="237" t="s">
        <v>1</v>
      </c>
      <c r="E136" s="237" t="s">
        <v>1</v>
      </c>
      <c r="F136" s="237" t="s">
        <v>1</v>
      </c>
    </row>
    <row r="137" spans="1:6">
      <c r="A137" s="135" t="s">
        <v>1484</v>
      </c>
      <c r="B137" s="136"/>
      <c r="C137" s="235" t="s">
        <v>1</v>
      </c>
      <c r="D137" s="235" t="s">
        <v>1</v>
      </c>
      <c r="E137" s="235" t="s">
        <v>1</v>
      </c>
      <c r="F137" s="235" t="s">
        <v>1</v>
      </c>
    </row>
    <row r="138" spans="1:6">
      <c r="A138" s="236" t="s">
        <v>1485</v>
      </c>
      <c r="B138" s="238"/>
      <c r="C138" s="238"/>
      <c r="D138" s="237" t="s">
        <v>1</v>
      </c>
      <c r="E138" s="238"/>
      <c r="F138" s="237" t="s">
        <v>1</v>
      </c>
    </row>
    <row r="139" spans="1:6">
      <c r="A139" s="245" t="s">
        <v>1486</v>
      </c>
      <c r="B139" s="246"/>
      <c r="C139" s="246"/>
      <c r="D139" s="246"/>
      <c r="E139" s="246"/>
      <c r="F139" s="247"/>
    </row>
    <row r="140" spans="1:6">
      <c r="A140" s="135" t="s">
        <v>1487</v>
      </c>
      <c r="B140" s="235" t="s">
        <v>1</v>
      </c>
      <c r="C140" s="235" t="s">
        <v>1</v>
      </c>
      <c r="D140" s="235" t="s">
        <v>1</v>
      </c>
      <c r="E140" s="235" t="s">
        <v>1</v>
      </c>
      <c r="F140" s="235" t="s">
        <v>1</v>
      </c>
    </row>
    <row r="141" spans="1:6">
      <c r="A141" s="135" t="s">
        <v>1488</v>
      </c>
      <c r="B141" s="136"/>
      <c r="C141" s="235" t="s">
        <v>1351</v>
      </c>
      <c r="D141" s="235" t="s">
        <v>1351</v>
      </c>
      <c r="E141" s="235" t="s">
        <v>1351</v>
      </c>
      <c r="F141" s="235" t="s">
        <v>1351</v>
      </c>
    </row>
    <row r="142" spans="1:6">
      <c r="A142" s="236" t="s">
        <v>1489</v>
      </c>
      <c r="B142" s="237" t="s">
        <v>1</v>
      </c>
      <c r="C142" s="237" t="s">
        <v>1</v>
      </c>
      <c r="D142" s="237" t="s">
        <v>1</v>
      </c>
      <c r="E142" s="237" t="s">
        <v>1</v>
      </c>
      <c r="F142" s="237" t="s">
        <v>1</v>
      </c>
    </row>
    <row r="143" spans="1:6">
      <c r="A143" s="135" t="s">
        <v>1490</v>
      </c>
      <c r="B143" s="235" t="s">
        <v>1</v>
      </c>
      <c r="C143" s="235" t="s">
        <v>1</v>
      </c>
      <c r="D143" s="235" t="s">
        <v>1</v>
      </c>
      <c r="E143" s="235" t="s">
        <v>1</v>
      </c>
      <c r="F143" s="235" t="s">
        <v>1</v>
      </c>
    </row>
    <row r="144" spans="1:6">
      <c r="A144" s="245" t="s">
        <v>1491</v>
      </c>
      <c r="B144" s="246"/>
      <c r="C144" s="246"/>
      <c r="D144" s="246"/>
      <c r="E144" s="246"/>
      <c r="F144" s="247"/>
    </row>
    <row r="145" spans="1:6">
      <c r="A145" s="253" t="s">
        <v>1492</v>
      </c>
      <c r="B145" s="254" t="s">
        <v>1</v>
      </c>
      <c r="C145" s="254" t="s">
        <v>1</v>
      </c>
      <c r="D145" s="254" t="s">
        <v>1</v>
      </c>
      <c r="E145" s="254" t="s">
        <v>1</v>
      </c>
      <c r="F145" s="254" t="s">
        <v>1</v>
      </c>
    </row>
    <row r="146" spans="1:6">
      <c r="A146" s="255"/>
      <c r="B146" s="256"/>
      <c r="C146" s="256"/>
      <c r="D146" s="256"/>
      <c r="E146" s="256"/>
      <c r="F146" s="256"/>
    </row>
    <row r="147" spans="1:6">
      <c r="A147" s="135" t="s">
        <v>1493</v>
      </c>
      <c r="B147" s="136"/>
      <c r="C147" s="136"/>
      <c r="D147" s="136"/>
      <c r="E147" s="136"/>
      <c r="F147" s="136"/>
    </row>
    <row r="148" spans="1:6">
      <c r="A148" s="236" t="s">
        <v>1494</v>
      </c>
      <c r="B148" s="237" t="s">
        <v>1</v>
      </c>
      <c r="C148" s="237" t="s">
        <v>1</v>
      </c>
      <c r="D148" s="237" t="s">
        <v>1</v>
      </c>
      <c r="E148" s="237" t="s">
        <v>1</v>
      </c>
      <c r="F148" s="237" t="s">
        <v>1</v>
      </c>
    </row>
    <row r="149" spans="1:6">
      <c r="A149" s="245" t="s">
        <v>883</v>
      </c>
      <c r="B149" s="246"/>
      <c r="C149" s="246"/>
      <c r="D149" s="246"/>
      <c r="E149" s="246"/>
      <c r="F149" s="247"/>
    </row>
    <row r="150" spans="1:6">
      <c r="A150" s="236" t="s">
        <v>1495</v>
      </c>
      <c r="B150" s="237" t="s">
        <v>1351</v>
      </c>
      <c r="C150" s="237" t="s">
        <v>1351</v>
      </c>
      <c r="D150" s="237" t="s">
        <v>1351</v>
      </c>
      <c r="E150" s="237" t="s">
        <v>1351</v>
      </c>
      <c r="F150" s="237" t="s">
        <v>1351</v>
      </c>
    </row>
    <row r="151" spans="1:6" ht="36">
      <c r="A151" s="135" t="s">
        <v>1496</v>
      </c>
      <c r="B151" s="239" t="s">
        <v>1497</v>
      </c>
      <c r="C151" s="239" t="s">
        <v>1497</v>
      </c>
      <c r="D151" s="239" t="s">
        <v>1497</v>
      </c>
      <c r="E151" s="239" t="s">
        <v>1497</v>
      </c>
      <c r="F151" s="239" t="s">
        <v>1498</v>
      </c>
    </row>
    <row r="152" spans="1:6">
      <c r="A152" s="236" t="s">
        <v>1499</v>
      </c>
      <c r="B152" s="237" t="s">
        <v>1</v>
      </c>
      <c r="C152" s="237" t="s">
        <v>1</v>
      </c>
      <c r="D152" s="237" t="s">
        <v>1</v>
      </c>
      <c r="E152" s="237" t="s">
        <v>1</v>
      </c>
      <c r="F152" s="237" t="s">
        <v>1</v>
      </c>
    </row>
    <row r="153" spans="1:6">
      <c r="A153" s="135" t="s">
        <v>1500</v>
      </c>
      <c r="B153" s="235" t="s">
        <v>1</v>
      </c>
      <c r="C153" s="235" t="s">
        <v>1</v>
      </c>
      <c r="D153" s="235" t="s">
        <v>1</v>
      </c>
      <c r="E153" s="235" t="s">
        <v>1</v>
      </c>
      <c r="F153" s="235" t="s">
        <v>1</v>
      </c>
    </row>
    <row r="154" spans="1:6">
      <c r="A154" s="242" t="s">
        <v>1501</v>
      </c>
      <c r="B154" s="243"/>
      <c r="C154" s="243"/>
      <c r="D154" s="243"/>
      <c r="E154" s="243"/>
      <c r="F154" s="244"/>
    </row>
    <row r="155" spans="1:6">
      <c r="A155" s="135" t="s">
        <v>1502</v>
      </c>
      <c r="B155" s="235" t="s">
        <v>1</v>
      </c>
      <c r="C155" s="235" t="s">
        <v>1</v>
      </c>
      <c r="D155" s="235" t="s">
        <v>1</v>
      </c>
      <c r="E155" s="235" t="s">
        <v>1</v>
      </c>
      <c r="F155" s="235" t="s">
        <v>1</v>
      </c>
    </row>
    <row r="156" spans="1:6">
      <c r="A156" s="248" t="s">
        <v>1503</v>
      </c>
      <c r="B156" s="249" t="s">
        <v>1</v>
      </c>
      <c r="C156" s="249" t="s">
        <v>1</v>
      </c>
      <c r="D156" s="249" t="s">
        <v>1</v>
      </c>
      <c r="E156" s="249" t="s">
        <v>1</v>
      </c>
      <c r="F156" s="249" t="s">
        <v>1</v>
      </c>
    </row>
    <row r="157" spans="1:6">
      <c r="A157" s="72"/>
      <c r="B157" s="72"/>
      <c r="C157" s="72"/>
      <c r="D157" s="72"/>
      <c r="E157" s="72"/>
      <c r="F157" s="72"/>
    </row>
    <row r="158" spans="1:6">
      <c r="A158" s="72"/>
      <c r="B158" s="72"/>
      <c r="C158" s="72"/>
      <c r="D158" s="72"/>
      <c r="E158" s="72"/>
      <c r="F158" s="72"/>
    </row>
    <row r="159" spans="1:6">
      <c r="A159" s="72"/>
      <c r="B159" s="72"/>
      <c r="C159" s="72"/>
      <c r="D159" s="72"/>
      <c r="E159" s="72"/>
      <c r="F159" s="72"/>
    </row>
    <row r="160" spans="1:6">
      <c r="A160" s="72"/>
      <c r="B160" s="72"/>
      <c r="C160" s="72"/>
      <c r="D160" s="72"/>
      <c r="E160" s="72"/>
      <c r="F160" s="72"/>
    </row>
    <row r="161" spans="1:6">
      <c r="A161" s="72"/>
      <c r="B161" s="72"/>
      <c r="C161" s="72"/>
      <c r="D161" s="72"/>
      <c r="E161" s="72"/>
      <c r="F161" s="72"/>
    </row>
    <row r="162" spans="1:6">
      <c r="A162" s="72"/>
      <c r="B162" s="72"/>
      <c r="C162" s="72"/>
      <c r="D162" s="72"/>
      <c r="E162" s="72"/>
      <c r="F162" s="72"/>
    </row>
    <row r="163" spans="1:6">
      <c r="A163" s="72"/>
      <c r="B163" s="72"/>
      <c r="C163" s="72"/>
      <c r="D163" s="72"/>
      <c r="E163" s="72"/>
      <c r="F163" s="72"/>
    </row>
    <row r="164" spans="1:6">
      <c r="A164" s="72"/>
      <c r="B164" s="72"/>
      <c r="C164" s="72"/>
      <c r="D164" s="72"/>
      <c r="E164" s="72"/>
      <c r="F164" s="72"/>
    </row>
    <row r="165" spans="1:6">
      <c r="A165" s="72"/>
      <c r="B165" s="72"/>
      <c r="C165" s="72"/>
      <c r="D165" s="72"/>
      <c r="E165" s="72"/>
      <c r="F165" s="72"/>
    </row>
    <row r="166" spans="1:6">
      <c r="A166" s="72"/>
      <c r="B166" s="72"/>
      <c r="C166" s="72"/>
      <c r="D166" s="72"/>
      <c r="E166" s="72"/>
      <c r="F166" s="72"/>
    </row>
    <row r="167" spans="1:6">
      <c r="A167" s="72"/>
      <c r="B167" s="72"/>
      <c r="C167" s="72"/>
      <c r="D167" s="72"/>
      <c r="E167" s="72"/>
      <c r="F167" s="72"/>
    </row>
    <row r="168" spans="1:6">
      <c r="A168" s="72"/>
      <c r="B168" s="72"/>
      <c r="C168" s="72"/>
      <c r="D168" s="72"/>
      <c r="E168" s="72"/>
      <c r="F168" s="72"/>
    </row>
    <row r="169" spans="1:6">
      <c r="A169" s="72"/>
      <c r="B169" s="72"/>
      <c r="C169" s="72"/>
      <c r="D169" s="72"/>
      <c r="E169" s="72"/>
      <c r="F169" s="72"/>
    </row>
    <row r="170" spans="1:6">
      <c r="A170" s="72"/>
      <c r="B170" s="72"/>
      <c r="C170" s="72"/>
      <c r="D170" s="72"/>
      <c r="E170" s="72"/>
      <c r="F170" s="72"/>
    </row>
    <row r="171" spans="1:6">
      <c r="A171" s="72"/>
      <c r="B171" s="72"/>
      <c r="C171" s="72"/>
      <c r="D171" s="72"/>
      <c r="E171" s="72"/>
      <c r="F171" s="72"/>
    </row>
    <row r="172" spans="1:6">
      <c r="A172" s="72"/>
      <c r="B172" s="72"/>
      <c r="C172" s="72"/>
      <c r="D172" s="72"/>
      <c r="E172" s="72"/>
      <c r="F172" s="72"/>
    </row>
    <row r="173" spans="1:6">
      <c r="A173" s="72"/>
      <c r="B173" s="72"/>
      <c r="C173" s="72"/>
      <c r="D173" s="72"/>
      <c r="E173" s="72"/>
      <c r="F173" s="72"/>
    </row>
    <row r="174" spans="1:6">
      <c r="A174" s="72"/>
      <c r="B174" s="72"/>
      <c r="C174" s="72"/>
      <c r="D174" s="72"/>
      <c r="E174" s="72"/>
      <c r="F174" s="72"/>
    </row>
    <row r="175" spans="1:6">
      <c r="A175" s="72"/>
      <c r="B175" s="72"/>
      <c r="C175" s="72"/>
      <c r="D175" s="72"/>
      <c r="E175" s="72"/>
      <c r="F175" s="72"/>
    </row>
    <row r="176" spans="1:6">
      <c r="A176" s="72"/>
      <c r="B176" s="72"/>
      <c r="C176" s="72"/>
      <c r="D176" s="72"/>
      <c r="E176" s="72"/>
      <c r="F176" s="72"/>
    </row>
    <row r="177" spans="1:6">
      <c r="A177" s="72"/>
      <c r="B177" s="72"/>
      <c r="C177" s="72"/>
      <c r="D177" s="72"/>
      <c r="E177" s="72"/>
      <c r="F177" s="72"/>
    </row>
    <row r="178" spans="1:6">
      <c r="A178" s="72"/>
      <c r="B178" s="72"/>
      <c r="C178" s="72"/>
      <c r="D178" s="72"/>
      <c r="E178" s="72"/>
      <c r="F178" s="72"/>
    </row>
    <row r="179" spans="1:6">
      <c r="A179" s="72"/>
      <c r="B179" s="72"/>
      <c r="C179" s="72"/>
      <c r="D179" s="72"/>
      <c r="E179" s="72"/>
      <c r="F179" s="72"/>
    </row>
    <row r="180" spans="1:6">
      <c r="A180" s="72"/>
      <c r="B180" s="72"/>
      <c r="C180" s="72"/>
      <c r="D180" s="72"/>
      <c r="E180" s="72"/>
      <c r="F180" s="72"/>
    </row>
    <row r="181" spans="1:6">
      <c r="A181" s="72"/>
      <c r="B181" s="72"/>
      <c r="C181" s="72"/>
      <c r="D181" s="72"/>
      <c r="E181" s="72"/>
      <c r="F181" s="72"/>
    </row>
    <row r="182" spans="1:6">
      <c r="A182" s="72"/>
      <c r="B182" s="72"/>
      <c r="C182" s="72"/>
      <c r="D182" s="72"/>
      <c r="E182" s="72"/>
      <c r="F182" s="72"/>
    </row>
    <row r="183" spans="1:6">
      <c r="A183" s="72"/>
      <c r="B183" s="72"/>
      <c r="C183" s="72"/>
      <c r="D183" s="72"/>
      <c r="E183" s="72"/>
      <c r="F183" s="72"/>
    </row>
    <row r="184" spans="1:6">
      <c r="A184" s="72"/>
      <c r="B184" s="72"/>
      <c r="C184" s="72"/>
      <c r="D184" s="72"/>
      <c r="E184" s="72"/>
      <c r="F184" s="72"/>
    </row>
    <row r="185" spans="1:6">
      <c r="A185" s="72"/>
      <c r="B185" s="72"/>
      <c r="C185" s="72"/>
      <c r="D185" s="72"/>
      <c r="E185" s="72"/>
      <c r="F185" s="72"/>
    </row>
    <row r="186" spans="1:6">
      <c r="A186" s="72"/>
      <c r="B186" s="72"/>
      <c r="C186" s="72"/>
      <c r="D186" s="72"/>
      <c r="E186" s="72"/>
      <c r="F186" s="72"/>
    </row>
    <row r="187" spans="1:6">
      <c r="A187" s="72"/>
      <c r="B187" s="72"/>
      <c r="C187" s="72"/>
      <c r="D187" s="72"/>
      <c r="E187" s="72"/>
      <c r="F187" s="72"/>
    </row>
    <row r="188" spans="1:6">
      <c r="A188" s="72"/>
      <c r="B188" s="72"/>
      <c r="C188" s="72"/>
      <c r="D188" s="72"/>
      <c r="E188" s="72"/>
      <c r="F188" s="72"/>
    </row>
    <row r="189" spans="1:6">
      <c r="A189" s="72"/>
      <c r="B189" s="72"/>
      <c r="C189" s="72"/>
      <c r="D189" s="72"/>
      <c r="E189" s="72"/>
      <c r="F189" s="72"/>
    </row>
    <row r="190" spans="1:6">
      <c r="A190" s="72"/>
      <c r="B190" s="72"/>
      <c r="C190" s="72"/>
      <c r="D190" s="72"/>
      <c r="E190" s="72"/>
      <c r="F190" s="72"/>
    </row>
    <row r="191" spans="1:6">
      <c r="A191" s="72"/>
      <c r="B191" s="72"/>
      <c r="C191" s="72"/>
      <c r="D191" s="72"/>
      <c r="E191" s="72"/>
      <c r="F191" s="72"/>
    </row>
    <row r="192" spans="1:6">
      <c r="A192" s="72"/>
      <c r="B192" s="72"/>
      <c r="C192" s="72"/>
      <c r="D192" s="72"/>
      <c r="E192" s="72"/>
      <c r="F192" s="72"/>
    </row>
    <row r="193" spans="1:6">
      <c r="A193" s="72"/>
      <c r="B193" s="72"/>
      <c r="C193" s="72"/>
      <c r="D193" s="72"/>
      <c r="E193" s="72"/>
      <c r="F193" s="72"/>
    </row>
    <row r="194" spans="1:6">
      <c r="A194" s="72"/>
      <c r="B194" s="72"/>
      <c r="C194" s="72"/>
      <c r="D194" s="72"/>
      <c r="E194" s="72"/>
      <c r="F194" s="72"/>
    </row>
    <row r="195" spans="1:6">
      <c r="A195" s="72"/>
      <c r="B195" s="72"/>
      <c r="C195" s="72"/>
      <c r="D195" s="72"/>
      <c r="E195" s="72"/>
      <c r="F195" s="72"/>
    </row>
    <row r="196" spans="1:6">
      <c r="A196" s="72"/>
      <c r="B196" s="72"/>
      <c r="C196" s="72"/>
      <c r="D196" s="72"/>
      <c r="E196" s="72"/>
      <c r="F196" s="72"/>
    </row>
    <row r="197" spans="1:6">
      <c r="A197" s="72"/>
      <c r="B197" s="72"/>
      <c r="C197" s="72"/>
      <c r="D197" s="72"/>
      <c r="E197" s="72"/>
      <c r="F197" s="72"/>
    </row>
    <row r="198" spans="1:6">
      <c r="A198" s="72"/>
      <c r="B198" s="72"/>
      <c r="C198" s="72"/>
      <c r="D198" s="72"/>
      <c r="E198" s="72"/>
      <c r="F198" s="72"/>
    </row>
    <row r="199" spans="1:6">
      <c r="A199" s="72"/>
      <c r="B199" s="72"/>
      <c r="C199" s="72"/>
      <c r="D199" s="72"/>
      <c r="E199" s="72"/>
      <c r="F199" s="72"/>
    </row>
    <row r="200" spans="1:6">
      <c r="A200" s="72"/>
      <c r="B200" s="72"/>
      <c r="C200" s="72"/>
      <c r="D200" s="72"/>
      <c r="E200" s="72"/>
      <c r="F200" s="72"/>
    </row>
    <row r="201" spans="1:6">
      <c r="A201" s="72"/>
      <c r="B201" s="72"/>
      <c r="C201" s="72"/>
      <c r="D201" s="72"/>
      <c r="E201" s="72"/>
      <c r="F201" s="72"/>
    </row>
    <row r="202" spans="1:6">
      <c r="A202" s="72"/>
      <c r="B202" s="72"/>
      <c r="C202" s="72"/>
      <c r="D202" s="72"/>
      <c r="E202" s="72"/>
      <c r="F202" s="72"/>
    </row>
    <row r="203" spans="1:6">
      <c r="A203" s="72"/>
      <c r="B203" s="72"/>
      <c r="C203" s="72"/>
      <c r="D203" s="72"/>
      <c r="E203" s="72"/>
      <c r="F203" s="72"/>
    </row>
    <row r="204" spans="1:6">
      <c r="A204" s="72"/>
      <c r="B204" s="72"/>
      <c r="C204" s="72"/>
      <c r="D204" s="72"/>
      <c r="E204" s="72"/>
      <c r="F204" s="72"/>
    </row>
    <row r="205" spans="1:6">
      <c r="A205" s="72"/>
      <c r="B205" s="72"/>
      <c r="C205" s="72"/>
      <c r="D205" s="72"/>
      <c r="E205" s="72"/>
      <c r="F205" s="72"/>
    </row>
    <row r="206" spans="1:6">
      <c r="A206" s="72"/>
      <c r="B206" s="72"/>
      <c r="C206" s="72"/>
      <c r="D206" s="72"/>
      <c r="E206" s="72"/>
      <c r="F206" s="72"/>
    </row>
    <row r="207" spans="1:6">
      <c r="A207" s="72"/>
      <c r="B207" s="72"/>
      <c r="C207" s="72"/>
      <c r="D207" s="72"/>
      <c r="E207" s="72"/>
      <c r="F207" s="72"/>
    </row>
    <row r="208" spans="1:6">
      <c r="A208" s="72"/>
      <c r="B208" s="72"/>
      <c r="C208" s="72"/>
      <c r="D208" s="72"/>
      <c r="E208" s="72"/>
      <c r="F208" s="72"/>
    </row>
    <row r="209" spans="1:6">
      <c r="A209" s="72"/>
      <c r="B209" s="72"/>
      <c r="C209" s="72"/>
      <c r="D209" s="72"/>
      <c r="E209" s="72"/>
      <c r="F209" s="72"/>
    </row>
    <row r="210" spans="1:6">
      <c r="A210" s="72"/>
      <c r="B210" s="72"/>
      <c r="C210" s="72"/>
      <c r="D210" s="72"/>
      <c r="E210" s="72"/>
      <c r="F210" s="72"/>
    </row>
    <row r="211" spans="1:6">
      <c r="A211" s="72"/>
      <c r="B211" s="72"/>
      <c r="C211" s="72"/>
      <c r="D211" s="72"/>
      <c r="E211" s="72"/>
      <c r="F211" s="72"/>
    </row>
    <row r="212" spans="1:6">
      <c r="A212" s="72"/>
      <c r="B212" s="72"/>
      <c r="C212" s="72"/>
      <c r="D212" s="72"/>
      <c r="E212" s="72"/>
      <c r="F212" s="72"/>
    </row>
    <row r="213" spans="1:6">
      <c r="A213" s="72"/>
      <c r="B213" s="72"/>
      <c r="C213" s="72"/>
      <c r="D213" s="72"/>
      <c r="E213" s="72"/>
      <c r="F213" s="72"/>
    </row>
    <row r="214" spans="1:6">
      <c r="A214" s="72"/>
      <c r="B214" s="72"/>
      <c r="C214" s="72"/>
      <c r="D214" s="72"/>
      <c r="E214" s="72"/>
      <c r="F214" s="72"/>
    </row>
    <row r="215" spans="1:6">
      <c r="A215" s="72"/>
      <c r="B215" s="72"/>
      <c r="C215" s="72"/>
      <c r="D215" s="72"/>
      <c r="E215" s="72"/>
      <c r="F215" s="72"/>
    </row>
    <row r="216" spans="1:6">
      <c r="A216" s="72"/>
      <c r="B216" s="72"/>
      <c r="C216" s="72"/>
      <c r="D216" s="72"/>
      <c r="E216" s="72"/>
      <c r="F216" s="72"/>
    </row>
    <row r="217" spans="1:6">
      <c r="A217" s="72"/>
      <c r="B217" s="72"/>
      <c r="C217" s="72"/>
      <c r="D217" s="72"/>
      <c r="E217" s="72"/>
      <c r="F217" s="72"/>
    </row>
    <row r="218" spans="1:6">
      <c r="A218" s="72"/>
      <c r="B218" s="72"/>
      <c r="C218" s="72"/>
      <c r="D218" s="72"/>
      <c r="E218" s="72"/>
      <c r="F218" s="72"/>
    </row>
    <row r="219" spans="1:6">
      <c r="A219" s="72"/>
      <c r="B219" s="72"/>
      <c r="C219" s="72"/>
      <c r="D219" s="72"/>
      <c r="E219" s="72"/>
      <c r="F219" s="72"/>
    </row>
    <row r="220" spans="1:6">
      <c r="A220" s="72"/>
      <c r="B220" s="72"/>
      <c r="C220" s="72"/>
      <c r="D220" s="72"/>
      <c r="E220" s="72"/>
      <c r="F220" s="72"/>
    </row>
    <row r="221" spans="1:6">
      <c r="A221" s="72"/>
      <c r="B221" s="72"/>
      <c r="C221" s="72"/>
      <c r="D221" s="72"/>
      <c r="E221" s="72"/>
      <c r="F221" s="72"/>
    </row>
    <row r="222" spans="1:6">
      <c r="A222" s="72"/>
      <c r="B222" s="72"/>
      <c r="C222" s="72"/>
      <c r="D222" s="72"/>
      <c r="E222" s="72"/>
      <c r="F222" s="72"/>
    </row>
    <row r="223" spans="1:6">
      <c r="A223" s="72"/>
      <c r="B223" s="72"/>
      <c r="C223" s="72"/>
      <c r="D223" s="72"/>
      <c r="E223" s="72"/>
      <c r="F223" s="72"/>
    </row>
    <row r="224" spans="1:6">
      <c r="A224" s="72"/>
      <c r="B224" s="72"/>
      <c r="C224" s="72"/>
      <c r="D224" s="72"/>
      <c r="E224" s="72"/>
      <c r="F224" s="72"/>
    </row>
    <row r="225" spans="1:6">
      <c r="A225" s="72"/>
      <c r="B225" s="72"/>
      <c r="C225" s="72"/>
      <c r="D225" s="72"/>
      <c r="E225" s="72"/>
      <c r="F225" s="72"/>
    </row>
    <row r="226" spans="1:6">
      <c r="A226" s="72"/>
      <c r="B226" s="72"/>
      <c r="C226" s="72"/>
      <c r="D226" s="72"/>
      <c r="E226" s="72"/>
      <c r="F226" s="72"/>
    </row>
    <row r="227" spans="1:6">
      <c r="A227" s="72"/>
      <c r="B227" s="72"/>
      <c r="C227" s="72"/>
      <c r="D227" s="72"/>
      <c r="E227" s="72"/>
      <c r="F227" s="72"/>
    </row>
    <row r="228" spans="1:6">
      <c r="A228" s="72"/>
      <c r="B228" s="72"/>
      <c r="C228" s="72"/>
      <c r="D228" s="72"/>
      <c r="E228" s="72"/>
      <c r="F228" s="72"/>
    </row>
    <row r="229" spans="1:6">
      <c r="A229" s="72"/>
      <c r="B229" s="72"/>
      <c r="C229" s="72"/>
      <c r="D229" s="72"/>
      <c r="E229" s="72"/>
      <c r="F229" s="72"/>
    </row>
    <row r="230" spans="1:6">
      <c r="A230" s="72"/>
      <c r="B230" s="72"/>
      <c r="C230" s="72"/>
      <c r="D230" s="72"/>
      <c r="E230" s="72"/>
      <c r="F230" s="72"/>
    </row>
    <row r="231" spans="1:6">
      <c r="A231" s="72"/>
      <c r="B231" s="72"/>
      <c r="C231" s="72"/>
      <c r="D231" s="72"/>
      <c r="E231" s="72"/>
      <c r="F231" s="72"/>
    </row>
    <row r="232" spans="1:6">
      <c r="A232" s="72"/>
      <c r="B232" s="72"/>
      <c r="C232" s="72"/>
      <c r="D232" s="72"/>
      <c r="E232" s="72"/>
      <c r="F232" s="72"/>
    </row>
    <row r="233" spans="1:6">
      <c r="A233" s="72"/>
      <c r="B233" s="72"/>
      <c r="C233" s="72"/>
      <c r="D233" s="72"/>
      <c r="E233" s="72"/>
      <c r="F233" s="72"/>
    </row>
    <row r="234" spans="1:6">
      <c r="A234" s="72"/>
      <c r="B234" s="72"/>
      <c r="C234" s="72"/>
      <c r="D234" s="72"/>
      <c r="E234" s="72"/>
      <c r="F234" s="72"/>
    </row>
    <row r="235" spans="1:6">
      <c r="A235" s="72"/>
      <c r="B235" s="72"/>
      <c r="C235" s="72"/>
      <c r="D235" s="72"/>
      <c r="E235" s="72"/>
      <c r="F235" s="72"/>
    </row>
    <row r="236" spans="1:6">
      <c r="A236" s="72"/>
      <c r="B236" s="72"/>
      <c r="C236" s="72"/>
      <c r="D236" s="72"/>
      <c r="E236" s="72"/>
      <c r="F236" s="72"/>
    </row>
    <row r="237" spans="1:6">
      <c r="A237" s="72"/>
      <c r="B237" s="72"/>
      <c r="C237" s="72"/>
      <c r="D237" s="72"/>
      <c r="E237" s="72"/>
      <c r="F237" s="72"/>
    </row>
    <row r="238" spans="1:6">
      <c r="A238" s="72"/>
      <c r="B238" s="72"/>
      <c r="C238" s="72"/>
      <c r="D238" s="72"/>
      <c r="E238" s="72"/>
      <c r="F238" s="72"/>
    </row>
    <row r="239" spans="1:6">
      <c r="A239" s="72"/>
      <c r="B239" s="72"/>
      <c r="C239" s="72"/>
      <c r="D239" s="72"/>
      <c r="E239" s="72"/>
      <c r="F239" s="72"/>
    </row>
    <row r="240" spans="1:6">
      <c r="A240" s="72"/>
      <c r="B240" s="72"/>
      <c r="C240" s="72"/>
      <c r="D240" s="72"/>
      <c r="E240" s="72"/>
      <c r="F240" s="72"/>
    </row>
    <row r="241" spans="1:6">
      <c r="A241" s="72"/>
      <c r="B241" s="72"/>
      <c r="C241" s="72"/>
      <c r="D241" s="72"/>
      <c r="E241" s="72"/>
      <c r="F241" s="72"/>
    </row>
    <row r="242" spans="1:6">
      <c r="A242" s="72"/>
      <c r="B242" s="72"/>
      <c r="C242" s="72"/>
      <c r="D242" s="72"/>
      <c r="E242" s="72"/>
      <c r="F242" s="72"/>
    </row>
    <row r="243" spans="1:6">
      <c r="A243" s="72"/>
      <c r="B243" s="72"/>
      <c r="C243" s="72"/>
      <c r="D243" s="72"/>
      <c r="E243" s="72"/>
      <c r="F243" s="72"/>
    </row>
    <row r="244" spans="1:6">
      <c r="A244" s="72"/>
      <c r="B244" s="72"/>
      <c r="C244" s="72"/>
      <c r="D244" s="72"/>
      <c r="E244" s="72"/>
      <c r="F244" s="72"/>
    </row>
    <row r="245" spans="1:6">
      <c r="A245" s="72"/>
      <c r="B245" s="72"/>
      <c r="C245" s="72"/>
      <c r="D245" s="72"/>
      <c r="E245" s="72"/>
      <c r="F245" s="72"/>
    </row>
    <row r="246" spans="1:6">
      <c r="A246" s="72"/>
      <c r="B246" s="72"/>
      <c r="C246" s="72"/>
      <c r="D246" s="72"/>
      <c r="E246" s="72"/>
      <c r="F246" s="72"/>
    </row>
    <row r="247" spans="1:6">
      <c r="A247" s="72"/>
      <c r="B247" s="72"/>
      <c r="C247" s="72"/>
      <c r="D247" s="72"/>
      <c r="E247" s="72"/>
      <c r="F247" s="72"/>
    </row>
    <row r="248" spans="1:6">
      <c r="A248" s="72"/>
      <c r="B248" s="72"/>
      <c r="C248" s="72"/>
      <c r="D248" s="72"/>
      <c r="E248" s="72"/>
      <c r="F248" s="72"/>
    </row>
    <row r="249" spans="1:6">
      <c r="A249" s="72"/>
      <c r="B249" s="72"/>
      <c r="C249" s="72"/>
      <c r="D249" s="72"/>
      <c r="E249" s="72"/>
      <c r="F249" s="72"/>
    </row>
    <row r="250" spans="1:6">
      <c r="A250" s="72"/>
      <c r="B250" s="72"/>
      <c r="C250" s="72"/>
      <c r="D250" s="72"/>
      <c r="E250" s="72"/>
      <c r="F250" s="72"/>
    </row>
    <row r="251" spans="1:6">
      <c r="A251" s="72"/>
      <c r="B251" s="72"/>
      <c r="C251" s="72"/>
      <c r="D251" s="72"/>
      <c r="E251" s="72"/>
      <c r="F251" s="72"/>
    </row>
    <row r="252" spans="1:6">
      <c r="A252" s="72"/>
      <c r="B252" s="72"/>
      <c r="C252" s="72"/>
      <c r="D252" s="72"/>
      <c r="E252" s="72"/>
      <c r="F252" s="72"/>
    </row>
    <row r="253" spans="1:6">
      <c r="A253" s="72"/>
      <c r="B253" s="72"/>
      <c r="C253" s="72"/>
      <c r="D253" s="72"/>
      <c r="E253" s="72"/>
      <c r="F253" s="72"/>
    </row>
    <row r="254" spans="1:6">
      <c r="A254" s="72"/>
      <c r="B254" s="72"/>
      <c r="C254" s="72"/>
      <c r="D254" s="72"/>
      <c r="E254" s="72"/>
      <c r="F254" s="72"/>
    </row>
    <row r="255" spans="1:6">
      <c r="A255" s="72"/>
      <c r="B255" s="72"/>
      <c r="C255" s="72"/>
      <c r="D255" s="72"/>
      <c r="E255" s="72"/>
      <c r="F255" s="72"/>
    </row>
    <row r="256" spans="1:6">
      <c r="A256" s="72"/>
      <c r="B256" s="72"/>
      <c r="C256" s="72"/>
      <c r="D256" s="72"/>
      <c r="E256" s="72"/>
      <c r="F256" s="72"/>
    </row>
    <row r="257" spans="1:6">
      <c r="A257" s="72"/>
      <c r="B257" s="72"/>
      <c r="C257" s="72"/>
      <c r="D257" s="72"/>
      <c r="E257" s="72"/>
      <c r="F257" s="72"/>
    </row>
    <row r="258" spans="1:6">
      <c r="A258" s="72"/>
      <c r="B258" s="72"/>
      <c r="C258" s="72"/>
      <c r="D258" s="72"/>
      <c r="E258" s="72"/>
      <c r="F258" s="72"/>
    </row>
    <row r="259" spans="1:6">
      <c r="A259" s="72"/>
      <c r="B259" s="72"/>
      <c r="C259" s="72"/>
      <c r="D259" s="72"/>
      <c r="E259" s="72"/>
      <c r="F259" s="72"/>
    </row>
    <row r="260" spans="1:6">
      <c r="A260" s="72"/>
      <c r="B260" s="72"/>
      <c r="C260" s="72"/>
      <c r="D260" s="72"/>
      <c r="E260" s="72"/>
      <c r="F260" s="72"/>
    </row>
    <row r="261" spans="1:6">
      <c r="A261" s="72"/>
      <c r="B261" s="72"/>
      <c r="C261" s="72"/>
      <c r="D261" s="72"/>
      <c r="E261" s="72"/>
      <c r="F261" s="72"/>
    </row>
    <row r="262" spans="1:6">
      <c r="A262" s="72"/>
      <c r="B262" s="72"/>
      <c r="C262" s="72"/>
      <c r="D262" s="72"/>
      <c r="E262" s="72"/>
      <c r="F262" s="72"/>
    </row>
    <row r="263" spans="1:6">
      <c r="A263" s="72"/>
      <c r="B263" s="72"/>
      <c r="C263" s="72"/>
      <c r="D263" s="72"/>
      <c r="E263" s="72"/>
      <c r="F263" s="72"/>
    </row>
    <row r="264" spans="1:6">
      <c r="A264" s="72"/>
      <c r="B264" s="72"/>
      <c r="C264" s="72"/>
      <c r="D264" s="72"/>
      <c r="E264" s="72"/>
      <c r="F264" s="72"/>
    </row>
    <row r="265" spans="1:6">
      <c r="A265" s="72"/>
      <c r="B265" s="72"/>
      <c r="C265" s="72"/>
      <c r="D265" s="72"/>
      <c r="E265" s="72"/>
      <c r="F265" s="72"/>
    </row>
    <row r="266" spans="1:6">
      <c r="A266" s="72"/>
      <c r="B266" s="72"/>
      <c r="C266" s="72"/>
      <c r="D266" s="72"/>
      <c r="E266" s="72"/>
      <c r="F266" s="72"/>
    </row>
    <row r="267" spans="1:6">
      <c r="A267" s="72"/>
      <c r="B267" s="72"/>
      <c r="C267" s="72"/>
      <c r="D267" s="72"/>
      <c r="E267" s="72"/>
      <c r="F267" s="72"/>
    </row>
    <row r="268" spans="1:6">
      <c r="A268" s="72"/>
      <c r="B268" s="72"/>
      <c r="C268" s="72"/>
      <c r="D268" s="72"/>
      <c r="E268" s="72"/>
      <c r="F268" s="72"/>
    </row>
    <row r="269" spans="1:6">
      <c r="A269" s="72"/>
      <c r="B269" s="72"/>
      <c r="C269" s="72"/>
      <c r="D269" s="72"/>
      <c r="E269" s="72"/>
      <c r="F269" s="72"/>
    </row>
    <row r="270" spans="1:6">
      <c r="A270" s="72"/>
      <c r="B270" s="72"/>
      <c r="C270" s="72"/>
      <c r="D270" s="72"/>
      <c r="E270" s="72"/>
      <c r="F270" s="72"/>
    </row>
    <row r="271" spans="1:6">
      <c r="A271" s="72"/>
      <c r="B271" s="72"/>
      <c r="C271" s="72"/>
      <c r="D271" s="72"/>
      <c r="E271" s="72"/>
      <c r="F271" s="72"/>
    </row>
    <row r="272" spans="1:6">
      <c r="A272" s="72"/>
      <c r="B272" s="72"/>
      <c r="C272" s="72"/>
      <c r="D272" s="72"/>
      <c r="E272" s="72"/>
      <c r="F272" s="72"/>
    </row>
    <row r="273" spans="1:6">
      <c r="A273" s="72"/>
      <c r="B273" s="72"/>
      <c r="C273" s="72"/>
      <c r="D273" s="72"/>
      <c r="E273" s="72"/>
      <c r="F273" s="72"/>
    </row>
    <row r="274" spans="1:6">
      <c r="A274" s="72"/>
      <c r="B274" s="72"/>
      <c r="C274" s="72"/>
      <c r="D274" s="72"/>
      <c r="E274" s="72"/>
      <c r="F274" s="72"/>
    </row>
    <row r="275" spans="1:6">
      <c r="A275" s="72"/>
      <c r="B275" s="72"/>
      <c r="C275" s="72"/>
      <c r="D275" s="72"/>
      <c r="E275" s="72"/>
      <c r="F275" s="72"/>
    </row>
    <row r="276" spans="1:6">
      <c r="A276" s="72"/>
      <c r="B276" s="72"/>
      <c r="C276" s="72"/>
      <c r="D276" s="72"/>
      <c r="E276" s="72"/>
      <c r="F276" s="72"/>
    </row>
    <row r="277" spans="1:6">
      <c r="A277" s="72"/>
      <c r="B277" s="72"/>
      <c r="C277" s="72"/>
      <c r="D277" s="72"/>
      <c r="E277" s="72"/>
      <c r="F277" s="72"/>
    </row>
    <row r="278" spans="1:6">
      <c r="A278" s="72"/>
      <c r="B278" s="72"/>
      <c r="C278" s="72"/>
      <c r="D278" s="72"/>
      <c r="E278" s="72"/>
      <c r="F278" s="72"/>
    </row>
    <row r="279" spans="1:6">
      <c r="A279" s="72"/>
      <c r="B279" s="72"/>
      <c r="C279" s="72"/>
      <c r="D279" s="72"/>
      <c r="E279" s="72"/>
      <c r="F279" s="72"/>
    </row>
    <row r="280" spans="1:6">
      <c r="A280" s="72"/>
      <c r="B280" s="72"/>
      <c r="C280" s="72"/>
      <c r="D280" s="72"/>
      <c r="E280" s="72"/>
      <c r="F280" s="72"/>
    </row>
    <row r="281" spans="1:6">
      <c r="A281" s="72"/>
      <c r="B281" s="72"/>
      <c r="C281" s="72"/>
      <c r="D281" s="72"/>
      <c r="E281" s="72"/>
      <c r="F281" s="72"/>
    </row>
    <row r="282" spans="1:6">
      <c r="A282" s="72"/>
      <c r="B282" s="72"/>
      <c r="C282" s="72"/>
      <c r="D282" s="72"/>
      <c r="E282" s="72"/>
      <c r="F282" s="72"/>
    </row>
    <row r="283" spans="1:6">
      <c r="A283" s="72"/>
      <c r="B283" s="72"/>
      <c r="C283" s="72"/>
      <c r="D283" s="72"/>
      <c r="E283" s="72"/>
      <c r="F283" s="72"/>
    </row>
    <row r="284" spans="1:6">
      <c r="A284" s="72"/>
      <c r="B284" s="72"/>
      <c r="C284" s="72"/>
      <c r="D284" s="72"/>
      <c r="E284" s="72"/>
      <c r="F284" s="72"/>
    </row>
    <row r="285" spans="1:6">
      <c r="A285" s="72"/>
      <c r="B285" s="72"/>
      <c r="C285" s="72"/>
      <c r="D285" s="72"/>
      <c r="E285" s="72"/>
      <c r="F285" s="72"/>
    </row>
    <row r="286" spans="1:6">
      <c r="A286" s="72"/>
      <c r="B286" s="72"/>
      <c r="C286" s="72"/>
      <c r="D286" s="72"/>
      <c r="E286" s="72"/>
      <c r="F286" s="72"/>
    </row>
    <row r="287" spans="1:6">
      <c r="A287" s="72"/>
      <c r="B287" s="72"/>
      <c r="C287" s="72"/>
      <c r="D287" s="72"/>
      <c r="E287" s="72"/>
      <c r="F287" s="72"/>
    </row>
    <row r="288" spans="1:6">
      <c r="A288" s="72"/>
      <c r="B288" s="72"/>
      <c r="C288" s="72"/>
      <c r="D288" s="72"/>
      <c r="E288" s="72"/>
      <c r="F288" s="72"/>
    </row>
    <row r="289" spans="1:6">
      <c r="A289" s="72"/>
      <c r="B289" s="72"/>
      <c r="C289" s="72"/>
      <c r="D289" s="72"/>
      <c r="E289" s="72"/>
      <c r="F289" s="72"/>
    </row>
    <row r="290" spans="1:6">
      <c r="A290" s="72"/>
      <c r="B290" s="72"/>
      <c r="C290" s="72"/>
      <c r="D290" s="72"/>
      <c r="E290" s="72"/>
      <c r="F290" s="72"/>
    </row>
    <row r="291" spans="1:6">
      <c r="A291" s="72"/>
      <c r="B291" s="72"/>
      <c r="C291" s="72"/>
      <c r="D291" s="72"/>
      <c r="E291" s="72"/>
      <c r="F291" s="72"/>
    </row>
    <row r="292" spans="1:6">
      <c r="A292" s="72"/>
      <c r="B292" s="72"/>
      <c r="C292" s="72"/>
      <c r="D292" s="72"/>
      <c r="E292" s="72"/>
      <c r="F292" s="72"/>
    </row>
    <row r="293" spans="1:6">
      <c r="A293" s="72"/>
      <c r="B293" s="72"/>
      <c r="C293" s="72"/>
      <c r="D293" s="72"/>
      <c r="E293" s="72"/>
      <c r="F293" s="72"/>
    </row>
    <row r="294" spans="1:6">
      <c r="A294" s="72"/>
      <c r="B294" s="72"/>
      <c r="C294" s="72"/>
      <c r="D294" s="72"/>
      <c r="E294" s="72"/>
      <c r="F294" s="72"/>
    </row>
    <row r="295" spans="1:6">
      <c r="A295" s="72"/>
      <c r="B295" s="72"/>
      <c r="C295" s="72"/>
      <c r="D295" s="72"/>
      <c r="E295" s="72"/>
      <c r="F295" s="72"/>
    </row>
    <row r="296" spans="1:6">
      <c r="A296" s="72"/>
      <c r="B296" s="72"/>
      <c r="C296" s="72"/>
      <c r="D296" s="72"/>
      <c r="E296" s="72"/>
      <c r="F296" s="72"/>
    </row>
    <row r="297" spans="1:6">
      <c r="A297" s="72"/>
      <c r="B297" s="72"/>
      <c r="C297" s="72"/>
      <c r="D297" s="72"/>
      <c r="E297" s="72"/>
      <c r="F297" s="72"/>
    </row>
    <row r="298" spans="1:6">
      <c r="A298" s="72"/>
      <c r="B298" s="72"/>
      <c r="C298" s="72"/>
      <c r="D298" s="72"/>
      <c r="E298" s="72"/>
      <c r="F298" s="72"/>
    </row>
    <row r="299" spans="1:6">
      <c r="A299" s="72"/>
      <c r="B299" s="72"/>
      <c r="C299" s="72"/>
      <c r="D299" s="72"/>
      <c r="E299" s="72"/>
      <c r="F299" s="72"/>
    </row>
    <row r="300" spans="1:6">
      <c r="A300" s="72"/>
      <c r="B300" s="72"/>
      <c r="C300" s="72"/>
      <c r="D300" s="72"/>
      <c r="E300" s="72"/>
      <c r="F300" s="72"/>
    </row>
    <row r="301" spans="1:6">
      <c r="A301" s="72"/>
      <c r="B301" s="72"/>
      <c r="C301" s="72"/>
      <c r="D301" s="72"/>
      <c r="E301" s="72"/>
      <c r="F301" s="72"/>
    </row>
    <row r="302" spans="1:6">
      <c r="A302" s="72"/>
      <c r="B302" s="72"/>
      <c r="C302" s="72"/>
      <c r="D302" s="72"/>
      <c r="E302" s="72"/>
      <c r="F302" s="72"/>
    </row>
    <row r="303" spans="1:6">
      <c r="A303" s="72"/>
      <c r="B303" s="72"/>
      <c r="C303" s="72"/>
      <c r="D303" s="72"/>
      <c r="E303" s="72"/>
      <c r="F303" s="72"/>
    </row>
    <row r="304" spans="1:6">
      <c r="A304" s="72"/>
      <c r="B304" s="72"/>
      <c r="C304" s="72"/>
      <c r="D304" s="72"/>
      <c r="E304" s="72"/>
      <c r="F304" s="72"/>
    </row>
    <row r="305" spans="1:6">
      <c r="A305" s="72"/>
      <c r="B305" s="72"/>
      <c r="C305" s="72"/>
      <c r="D305" s="72"/>
      <c r="E305" s="72"/>
      <c r="F305" s="72"/>
    </row>
    <row r="306" spans="1:6">
      <c r="A306" s="72"/>
      <c r="B306" s="72"/>
      <c r="C306" s="72"/>
      <c r="D306" s="72"/>
      <c r="E306" s="72"/>
      <c r="F306" s="72"/>
    </row>
    <row r="307" spans="1:6">
      <c r="A307" s="72"/>
      <c r="B307" s="72"/>
      <c r="C307" s="72"/>
      <c r="D307" s="72"/>
      <c r="E307" s="72"/>
      <c r="F307" s="72"/>
    </row>
    <row r="308" spans="1:6">
      <c r="A308" s="72"/>
      <c r="B308" s="72"/>
      <c r="C308" s="72"/>
      <c r="D308" s="72"/>
      <c r="E308" s="72"/>
      <c r="F308" s="72"/>
    </row>
    <row r="309" spans="1:6">
      <c r="A309" s="72"/>
      <c r="B309" s="72"/>
      <c r="C309" s="72"/>
      <c r="D309" s="72"/>
      <c r="E309" s="72"/>
      <c r="F309" s="72"/>
    </row>
    <row r="310" spans="1:6">
      <c r="A310" s="72"/>
      <c r="B310" s="72"/>
      <c r="C310" s="72"/>
      <c r="D310" s="72"/>
      <c r="E310" s="72"/>
      <c r="F310" s="72"/>
    </row>
    <row r="311" spans="1:6">
      <c r="A311" s="72"/>
      <c r="B311" s="72"/>
      <c r="C311" s="72"/>
      <c r="D311" s="72"/>
      <c r="E311" s="72"/>
      <c r="F311" s="72"/>
    </row>
    <row r="312" spans="1:6">
      <c r="A312" s="72"/>
      <c r="B312" s="72"/>
      <c r="C312" s="72"/>
      <c r="D312" s="72"/>
      <c r="E312" s="72"/>
      <c r="F312" s="72"/>
    </row>
    <row r="313" spans="1:6">
      <c r="A313" s="72"/>
      <c r="B313" s="72"/>
      <c r="C313" s="72"/>
      <c r="D313" s="72"/>
      <c r="E313" s="72"/>
      <c r="F313" s="72"/>
    </row>
    <row r="314" spans="1:6">
      <c r="A314" s="72"/>
      <c r="B314" s="72"/>
      <c r="C314" s="72"/>
      <c r="D314" s="72"/>
      <c r="E314" s="72"/>
      <c r="F314" s="72"/>
    </row>
    <row r="315" spans="1:6">
      <c r="A315" s="72"/>
      <c r="B315" s="72"/>
      <c r="C315" s="72"/>
      <c r="D315" s="72"/>
      <c r="E315" s="72"/>
      <c r="F315" s="72"/>
    </row>
    <row r="316" spans="1:6">
      <c r="A316" s="72"/>
      <c r="B316" s="72"/>
      <c r="C316" s="72"/>
      <c r="D316" s="72"/>
      <c r="E316" s="72"/>
      <c r="F316" s="72"/>
    </row>
    <row r="317" spans="1:6">
      <c r="A317" s="72"/>
      <c r="B317" s="72"/>
      <c r="C317" s="72"/>
      <c r="D317" s="72"/>
      <c r="E317" s="72"/>
      <c r="F317" s="72"/>
    </row>
    <row r="318" spans="1:6">
      <c r="A318" s="72"/>
      <c r="B318" s="72"/>
      <c r="C318" s="72"/>
      <c r="D318" s="72"/>
      <c r="E318" s="72"/>
      <c r="F318" s="72"/>
    </row>
    <row r="319" spans="1:6">
      <c r="A319" s="72"/>
      <c r="B319" s="72"/>
      <c r="C319" s="72"/>
      <c r="D319" s="72"/>
      <c r="E319" s="72"/>
      <c r="F319" s="72"/>
    </row>
    <row r="320" spans="1:6">
      <c r="A320" s="72"/>
      <c r="B320" s="72"/>
      <c r="C320" s="72"/>
      <c r="D320" s="72"/>
      <c r="E320" s="72"/>
      <c r="F320" s="72"/>
    </row>
    <row r="321" spans="1:6">
      <c r="A321" s="72"/>
      <c r="B321" s="72"/>
      <c r="C321" s="72"/>
      <c r="D321" s="72"/>
      <c r="E321" s="72"/>
      <c r="F321" s="72"/>
    </row>
    <row r="322" spans="1:6">
      <c r="A322" s="72"/>
      <c r="B322" s="72"/>
      <c r="C322" s="72"/>
      <c r="D322" s="72"/>
      <c r="E322" s="72"/>
      <c r="F322" s="72"/>
    </row>
    <row r="323" spans="1:6">
      <c r="A323" s="72"/>
      <c r="B323" s="72"/>
      <c r="C323" s="72"/>
      <c r="D323" s="72"/>
      <c r="E323" s="72"/>
      <c r="F323" s="72"/>
    </row>
    <row r="324" spans="1:6">
      <c r="A324" s="72"/>
      <c r="B324" s="72"/>
      <c r="C324" s="72"/>
      <c r="D324" s="72"/>
      <c r="E324" s="72"/>
      <c r="F324" s="72"/>
    </row>
    <row r="325" spans="1:6">
      <c r="A325" s="72"/>
      <c r="B325" s="72"/>
      <c r="C325" s="72"/>
      <c r="D325" s="72"/>
      <c r="E325" s="72"/>
      <c r="F325" s="72"/>
    </row>
    <row r="326" spans="1:6">
      <c r="A326" s="72"/>
      <c r="B326" s="72"/>
      <c r="C326" s="72"/>
      <c r="D326" s="72"/>
      <c r="E326" s="72"/>
      <c r="F326" s="72"/>
    </row>
    <row r="327" spans="1:6">
      <c r="A327" s="72"/>
      <c r="B327" s="72"/>
      <c r="C327" s="72"/>
      <c r="D327" s="72"/>
      <c r="E327" s="72"/>
      <c r="F327" s="72"/>
    </row>
    <row r="328" spans="1:6">
      <c r="A328" s="72"/>
      <c r="B328" s="72"/>
      <c r="C328" s="72"/>
      <c r="D328" s="72"/>
      <c r="E328" s="72"/>
      <c r="F328" s="72"/>
    </row>
    <row r="329" spans="1:6">
      <c r="A329" s="72"/>
      <c r="B329" s="72"/>
      <c r="C329" s="72"/>
      <c r="D329" s="72"/>
      <c r="E329" s="72"/>
      <c r="F329" s="72"/>
    </row>
    <row r="330" spans="1:6">
      <c r="A330" s="72"/>
      <c r="B330" s="72"/>
      <c r="C330" s="72"/>
      <c r="D330" s="72"/>
      <c r="E330" s="72"/>
      <c r="F330" s="72"/>
    </row>
    <row r="331" spans="1:6">
      <c r="A331" s="72"/>
      <c r="B331" s="72"/>
      <c r="C331" s="72"/>
      <c r="D331" s="72"/>
      <c r="E331" s="72"/>
      <c r="F331" s="72"/>
    </row>
    <row r="332" spans="1:6">
      <c r="A332" s="72"/>
      <c r="B332" s="72"/>
      <c r="C332" s="72"/>
      <c r="D332" s="72"/>
      <c r="E332" s="72"/>
      <c r="F332" s="72"/>
    </row>
  </sheetData>
  <mergeCells count="1">
    <mergeCell ref="G2:G29"/>
  </mergeCells>
  <phoneticPr fontId="12" type="noConversion"/>
  <dataValidations count="1">
    <dataValidation type="list" allowBlank="1" showInputMessage="1" showErrorMessage="1" sqref="B7:F16 B19:F21 B23:F24 B26:F26 B28:F29 B31:F35 B37:F40 B42:F55 B105:F105 B107:F109 B111:F118 B122:F126 B128:F129 B131:F138 B142:F143 B140:F140 B155:F156 B57:F60 B62:F64 B152:F153 B83:F84 B86:F86 B91:F96 B120:F120 C145:F148" xr:uid="{9FB62A2B-6210-7344-A50A-0FC5D04FFB04}">
      <formula1>"F,L,R"</formula1>
    </dataValidation>
  </dataValidation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X137"/>
  <sheetViews>
    <sheetView zoomScale="65" zoomScaleNormal="100" workbookViewId="0">
      <pane ySplit="1" topLeftCell="A10" activePane="bottomLeft" state="frozen"/>
      <selection pane="bottomLeft" activeCell="J16" sqref="J16"/>
    </sheetView>
  </sheetViews>
  <sheetFormatPr defaultColWidth="8.6640625" defaultRowHeight="14.4"/>
  <cols>
    <col min="1" max="1" width="84.33203125" customWidth="1"/>
    <col min="2" max="9" width="12.6640625" customWidth="1"/>
    <col min="10" max="13" width="14" customWidth="1"/>
    <col min="14" max="14" width="18.88671875" bestFit="1" customWidth="1"/>
    <col min="15" max="15" width="16.6640625" bestFit="1" customWidth="1"/>
    <col min="16" max="17" width="14" customWidth="1"/>
  </cols>
  <sheetData>
    <row r="1" spans="1:24" s="102" customFormat="1" ht="26.25" customHeight="1">
      <c r="A1" s="454" t="s">
        <v>1504</v>
      </c>
      <c r="B1" s="451" t="s">
        <v>1505</v>
      </c>
      <c r="C1" s="452"/>
      <c r="D1" s="453"/>
      <c r="E1" s="451" t="s">
        <v>1506</v>
      </c>
      <c r="F1" s="452"/>
      <c r="G1" s="453"/>
      <c r="H1" s="451" t="s">
        <v>1507</v>
      </c>
      <c r="I1" s="452"/>
      <c r="J1" s="452"/>
      <c r="K1" s="452"/>
      <c r="L1" s="453"/>
      <c r="M1" s="458" t="s">
        <v>1508</v>
      </c>
      <c r="N1" s="451" t="s">
        <v>1509</v>
      </c>
      <c r="O1" s="452"/>
      <c r="P1" s="453"/>
      <c r="Q1" s="456" t="s">
        <v>1510</v>
      </c>
      <c r="R1" s="101"/>
    </row>
    <row r="2" spans="1:24" s="102" customFormat="1" ht="55.2" customHeight="1">
      <c r="A2" s="455"/>
      <c r="B2" s="178" t="s">
        <v>1511</v>
      </c>
      <c r="C2" s="178" t="s">
        <v>1512</v>
      </c>
      <c r="D2" s="177" t="s">
        <v>1513</v>
      </c>
      <c r="E2" s="178" t="s">
        <v>1514</v>
      </c>
      <c r="F2" s="178" t="s">
        <v>1515</v>
      </c>
      <c r="G2" s="175" t="s">
        <v>1516</v>
      </c>
      <c r="H2" s="176" t="s">
        <v>1517</v>
      </c>
      <c r="I2" s="178" t="s">
        <v>1518</v>
      </c>
      <c r="J2" s="175" t="s">
        <v>1519</v>
      </c>
      <c r="K2" s="176" t="s">
        <v>1520</v>
      </c>
      <c r="L2" s="179" t="s">
        <v>1521</v>
      </c>
      <c r="M2" s="459"/>
      <c r="N2" s="180" t="s">
        <v>1522</v>
      </c>
      <c r="O2" s="180" t="s">
        <v>1523</v>
      </c>
      <c r="P2" s="181" t="s">
        <v>1524</v>
      </c>
      <c r="Q2" s="457"/>
      <c r="R2" s="101"/>
    </row>
    <row r="3" spans="1:24" s="89" customFormat="1" ht="22.2" customHeight="1">
      <c r="A3" s="221" t="s">
        <v>1525</v>
      </c>
      <c r="B3" s="222" t="s">
        <v>1526</v>
      </c>
      <c r="C3" s="222" t="s">
        <v>1527</v>
      </c>
      <c r="D3" s="222" t="s">
        <v>1528</v>
      </c>
      <c r="E3" s="222" t="s">
        <v>1529</v>
      </c>
      <c r="F3" s="222" t="s">
        <v>1530</v>
      </c>
      <c r="G3" s="222" t="s">
        <v>1531</v>
      </c>
      <c r="H3" s="222" t="s">
        <v>1532</v>
      </c>
      <c r="I3" s="222" t="s">
        <v>1533</v>
      </c>
      <c r="J3" s="222" t="s">
        <v>1534</v>
      </c>
      <c r="K3" s="222" t="s">
        <v>1535</v>
      </c>
      <c r="L3" s="222" t="s">
        <v>1536</v>
      </c>
      <c r="M3" s="222" t="s">
        <v>1537</v>
      </c>
      <c r="N3" s="223" t="s">
        <v>1538</v>
      </c>
      <c r="O3" s="224" t="s">
        <v>1539</v>
      </c>
      <c r="P3" s="224" t="s">
        <v>1540</v>
      </c>
      <c r="Q3" s="224" t="s">
        <v>1541</v>
      </c>
      <c r="R3" s="27" t="s">
        <v>0</v>
      </c>
      <c r="S3" s="27" t="s">
        <v>13</v>
      </c>
      <c r="T3" s="103" t="s">
        <v>2</v>
      </c>
      <c r="U3" s="104"/>
      <c r="V3" s="104"/>
      <c r="W3" s="105"/>
      <c r="X3" s="105"/>
    </row>
    <row r="4" spans="1:24" s="89" customFormat="1" ht="22.2" customHeight="1">
      <c r="A4" s="209" t="s">
        <v>1542</v>
      </c>
      <c r="B4" s="210"/>
      <c r="C4" s="210"/>
      <c r="D4" s="210"/>
      <c r="E4" s="210"/>
      <c r="F4" s="210"/>
      <c r="G4" s="210"/>
      <c r="H4" s="210"/>
      <c r="I4" s="210"/>
      <c r="J4" s="210"/>
      <c r="K4" s="210"/>
      <c r="L4" s="210"/>
      <c r="M4" s="210"/>
      <c r="N4" s="211"/>
      <c r="O4" s="205"/>
      <c r="P4" s="205"/>
      <c r="Q4" s="205"/>
      <c r="R4" s="104"/>
      <c r="S4" s="27" t="s">
        <v>15</v>
      </c>
      <c r="T4" s="103" t="s">
        <v>4</v>
      </c>
      <c r="U4" s="104"/>
      <c r="V4" s="104"/>
      <c r="W4" s="105"/>
      <c r="X4" s="105"/>
    </row>
    <row r="5" spans="1:24" s="89" customFormat="1" ht="22.2" customHeight="1">
      <c r="A5" s="189" t="s">
        <v>1543</v>
      </c>
      <c r="B5" s="190" t="s">
        <v>1</v>
      </c>
      <c r="C5" s="190"/>
      <c r="D5" s="190"/>
      <c r="E5" s="190"/>
      <c r="F5" s="190"/>
      <c r="G5" s="190"/>
      <c r="H5" s="190"/>
      <c r="I5" s="190"/>
      <c r="J5" s="190"/>
      <c r="K5" s="190"/>
      <c r="L5" s="190"/>
      <c r="M5" s="190"/>
      <c r="N5" s="190"/>
      <c r="O5" s="190"/>
      <c r="P5" s="190"/>
      <c r="Q5" s="190" t="s">
        <v>1</v>
      </c>
      <c r="R5" s="104"/>
      <c r="S5" s="27" t="s">
        <v>17</v>
      </c>
      <c r="T5" s="103" t="s">
        <v>6</v>
      </c>
      <c r="U5" s="104"/>
      <c r="V5" s="104"/>
      <c r="W5" s="105"/>
      <c r="X5" s="105"/>
    </row>
    <row r="6" spans="1:24" s="89" customFormat="1" ht="22.2" customHeight="1">
      <c r="A6" s="189" t="s">
        <v>1544</v>
      </c>
      <c r="B6" s="190"/>
      <c r="C6" s="190" t="s">
        <v>1</v>
      </c>
      <c r="D6" s="190"/>
      <c r="E6" s="190"/>
      <c r="F6" s="190"/>
      <c r="G6" s="190"/>
      <c r="H6" s="190"/>
      <c r="I6" s="190"/>
      <c r="J6" s="190"/>
      <c r="K6" s="190"/>
      <c r="L6" s="190"/>
      <c r="M6" s="190"/>
      <c r="N6" s="190"/>
      <c r="O6" s="190"/>
      <c r="P6" s="190"/>
      <c r="Q6" s="190" t="s">
        <v>1</v>
      </c>
    </row>
    <row r="7" spans="1:24" s="89" customFormat="1" ht="22.2" customHeight="1">
      <c r="A7" s="189" t="s">
        <v>1545</v>
      </c>
      <c r="B7" s="190"/>
      <c r="C7" s="190"/>
      <c r="D7" s="190" t="s">
        <v>1</v>
      </c>
      <c r="E7" s="190"/>
      <c r="F7" s="190"/>
      <c r="G7" s="190"/>
      <c r="H7" s="190"/>
      <c r="I7" s="190"/>
      <c r="J7" s="190"/>
      <c r="K7" s="190"/>
      <c r="L7" s="190"/>
      <c r="M7" s="190"/>
      <c r="N7" s="190"/>
      <c r="O7" s="190"/>
      <c r="P7" s="190"/>
      <c r="Q7" s="190" t="s">
        <v>1</v>
      </c>
    </row>
    <row r="8" spans="1:24" s="89" customFormat="1" ht="22.2" customHeight="1">
      <c r="A8" s="189" t="s">
        <v>1546</v>
      </c>
      <c r="B8" s="190" t="s">
        <v>1</v>
      </c>
      <c r="C8" s="190" t="s">
        <v>1</v>
      </c>
      <c r="D8" s="190" t="s">
        <v>3</v>
      </c>
      <c r="E8" s="190" t="s">
        <v>3</v>
      </c>
      <c r="F8" s="190" t="s">
        <v>3</v>
      </c>
      <c r="G8" s="190" t="s">
        <v>1</v>
      </c>
      <c r="H8" s="190" t="s">
        <v>1</v>
      </c>
      <c r="I8" s="190" t="s">
        <v>1</v>
      </c>
      <c r="J8" s="190" t="s">
        <v>1</v>
      </c>
      <c r="K8" s="190" t="s">
        <v>1</v>
      </c>
      <c r="L8" s="190" t="s">
        <v>1</v>
      </c>
      <c r="M8" s="190" t="s">
        <v>1</v>
      </c>
      <c r="N8" s="190"/>
      <c r="O8" s="190"/>
      <c r="P8" s="190"/>
      <c r="Q8" s="190" t="s">
        <v>1</v>
      </c>
    </row>
    <row r="9" spans="1:24" s="89" customFormat="1" ht="22.2" customHeight="1">
      <c r="A9" s="189" t="s">
        <v>1547</v>
      </c>
      <c r="B9" s="190" t="s">
        <v>1</v>
      </c>
      <c r="C9" s="190" t="s">
        <v>1</v>
      </c>
      <c r="D9" s="190"/>
      <c r="E9" s="190"/>
      <c r="F9" s="190"/>
      <c r="G9" s="190"/>
      <c r="H9" s="190"/>
      <c r="I9" s="190"/>
      <c r="J9" s="190"/>
      <c r="K9" s="190"/>
      <c r="L9" s="190"/>
      <c r="M9" s="190"/>
      <c r="N9" s="190"/>
      <c r="O9" s="190"/>
      <c r="P9" s="190"/>
      <c r="Q9" s="190"/>
    </row>
    <row r="10" spans="1:24" s="89" customFormat="1" ht="22.2" customHeight="1">
      <c r="A10" s="189" t="s">
        <v>1548</v>
      </c>
      <c r="B10" s="190" t="s">
        <v>1</v>
      </c>
      <c r="C10" s="190" t="s">
        <v>3</v>
      </c>
      <c r="D10" s="190"/>
      <c r="E10" s="190" t="s">
        <v>1</v>
      </c>
      <c r="F10" s="190" t="s">
        <v>1</v>
      </c>
      <c r="G10" s="190" t="s">
        <v>1</v>
      </c>
      <c r="H10" s="190"/>
      <c r="I10" s="190"/>
      <c r="J10" s="190"/>
      <c r="K10" s="190"/>
      <c r="L10" s="190"/>
      <c r="M10" s="190"/>
      <c r="N10" s="190"/>
      <c r="O10" s="190"/>
      <c r="P10" s="190"/>
      <c r="Q10" s="190" t="s">
        <v>1</v>
      </c>
    </row>
    <row r="11" spans="1:24" s="89" customFormat="1" ht="22.2" customHeight="1">
      <c r="A11" s="189" t="s">
        <v>1549</v>
      </c>
      <c r="B11" s="190" t="s">
        <v>1</v>
      </c>
      <c r="C11" s="190" t="s">
        <v>1</v>
      </c>
      <c r="D11" s="190" t="s">
        <v>1</v>
      </c>
      <c r="E11" s="190"/>
      <c r="F11" s="190"/>
      <c r="G11" s="190"/>
      <c r="H11" s="190"/>
      <c r="I11" s="190"/>
      <c r="J11" s="190"/>
      <c r="K11" s="190"/>
      <c r="L11" s="190"/>
      <c r="M11" s="190"/>
      <c r="N11" s="190"/>
      <c r="O11" s="190"/>
      <c r="P11" s="190"/>
      <c r="Q11" s="190" t="s">
        <v>1</v>
      </c>
    </row>
    <row r="12" spans="1:24" s="89" customFormat="1" ht="22.2" customHeight="1">
      <c r="A12" s="189" t="s">
        <v>1550</v>
      </c>
      <c r="B12" s="190" t="s">
        <v>1</v>
      </c>
      <c r="C12" s="190" t="s">
        <v>3</v>
      </c>
      <c r="D12" s="190" t="s">
        <v>1</v>
      </c>
      <c r="E12" s="190"/>
      <c r="F12" s="190"/>
      <c r="G12" s="190" t="s">
        <v>1</v>
      </c>
      <c r="H12" s="190"/>
      <c r="I12" s="190"/>
      <c r="J12" s="190"/>
      <c r="K12" s="190"/>
      <c r="L12" s="190" t="s">
        <v>3</v>
      </c>
      <c r="M12" s="190"/>
      <c r="N12" s="190"/>
      <c r="O12" s="190"/>
      <c r="P12" s="190"/>
      <c r="Q12" s="190" t="s">
        <v>1</v>
      </c>
    </row>
    <row r="13" spans="1:24" s="89" customFormat="1" ht="22.2" customHeight="1">
      <c r="A13" s="189" t="s">
        <v>1551</v>
      </c>
      <c r="B13" s="190" t="s">
        <v>1</v>
      </c>
      <c r="C13" s="190" t="s">
        <v>1</v>
      </c>
      <c r="D13" s="190" t="s">
        <v>1</v>
      </c>
      <c r="E13" s="190"/>
      <c r="F13" s="190"/>
      <c r="G13" s="190" t="s">
        <v>1</v>
      </c>
      <c r="H13" s="190"/>
      <c r="I13" s="190"/>
      <c r="J13" s="190"/>
      <c r="K13" s="190"/>
      <c r="L13" s="190" t="s">
        <v>1</v>
      </c>
      <c r="M13" s="190"/>
      <c r="N13" s="190"/>
      <c r="O13" s="190"/>
      <c r="P13" s="190"/>
      <c r="Q13" s="190" t="s">
        <v>1</v>
      </c>
    </row>
    <row r="14" spans="1:24" s="89" customFormat="1" ht="22.2" customHeight="1">
      <c r="A14" s="189" t="s">
        <v>1552</v>
      </c>
      <c r="B14" s="190" t="s">
        <v>1</v>
      </c>
      <c r="C14" s="190" t="s">
        <v>1</v>
      </c>
      <c r="D14" s="190"/>
      <c r="E14" s="190"/>
      <c r="F14" s="190"/>
      <c r="G14" s="190"/>
      <c r="H14" s="190"/>
      <c r="I14" s="190"/>
      <c r="J14" s="190"/>
      <c r="K14" s="190"/>
      <c r="L14" s="190" t="s">
        <v>1</v>
      </c>
      <c r="M14" s="190"/>
      <c r="N14" s="190"/>
      <c r="O14" s="190"/>
      <c r="P14" s="190"/>
      <c r="Q14" s="190" t="s">
        <v>1</v>
      </c>
    </row>
    <row r="15" spans="1:24" s="89" customFormat="1" ht="22.2" customHeight="1">
      <c r="A15" s="189" t="s">
        <v>1553</v>
      </c>
      <c r="B15" s="190" t="s">
        <v>1</v>
      </c>
      <c r="C15" s="190" t="s">
        <v>3</v>
      </c>
      <c r="D15" s="190" t="s">
        <v>3</v>
      </c>
      <c r="E15" s="190" t="s">
        <v>1</v>
      </c>
      <c r="F15" s="190" t="s">
        <v>1</v>
      </c>
      <c r="G15" s="190" t="s">
        <v>1</v>
      </c>
      <c r="H15" s="190"/>
      <c r="I15" s="190"/>
      <c r="J15" s="190"/>
      <c r="K15" s="190"/>
      <c r="L15" s="190"/>
      <c r="M15" s="190"/>
      <c r="N15" s="190"/>
      <c r="O15" s="190"/>
      <c r="P15" s="190"/>
      <c r="Q15" s="190" t="s">
        <v>1</v>
      </c>
    </row>
    <row r="16" spans="1:24" s="89" customFormat="1" ht="22.2" customHeight="1">
      <c r="A16" s="189" t="s">
        <v>1554</v>
      </c>
      <c r="B16" s="190" t="s">
        <v>1</v>
      </c>
      <c r="C16" s="190" t="s">
        <v>1</v>
      </c>
      <c r="D16" s="190" t="s">
        <v>3</v>
      </c>
      <c r="E16" s="190" t="s">
        <v>1</v>
      </c>
      <c r="F16" s="190" t="s">
        <v>3</v>
      </c>
      <c r="G16" s="190" t="s">
        <v>1</v>
      </c>
      <c r="H16" s="190" t="s">
        <v>1</v>
      </c>
      <c r="I16" s="190"/>
      <c r="J16" s="190"/>
      <c r="K16" s="190"/>
      <c r="L16" s="190" t="s">
        <v>1</v>
      </c>
      <c r="M16" s="190"/>
      <c r="N16" s="190"/>
      <c r="O16" s="190"/>
      <c r="P16" s="190"/>
      <c r="Q16" s="190" t="s">
        <v>1</v>
      </c>
    </row>
    <row r="17" spans="1:24" s="89" customFormat="1" ht="22.2" customHeight="1">
      <c r="A17" s="189" t="s">
        <v>1555</v>
      </c>
      <c r="B17" s="190" t="s">
        <v>1</v>
      </c>
      <c r="C17" s="190"/>
      <c r="D17" s="190"/>
      <c r="E17" s="190"/>
      <c r="F17" s="190"/>
      <c r="G17" s="190"/>
      <c r="H17" s="190"/>
      <c r="I17" s="190"/>
      <c r="J17" s="190"/>
      <c r="K17" s="190"/>
      <c r="L17" s="190"/>
      <c r="M17" s="190"/>
      <c r="N17" s="190"/>
      <c r="O17" s="190"/>
      <c r="P17" s="190"/>
      <c r="Q17" s="190" t="s">
        <v>1</v>
      </c>
    </row>
    <row r="18" spans="1:24" s="89" customFormat="1" ht="22.2" customHeight="1">
      <c r="A18" s="189" t="s">
        <v>1556</v>
      </c>
      <c r="B18" s="190" t="s">
        <v>1</v>
      </c>
      <c r="C18" s="190"/>
      <c r="D18" s="190"/>
      <c r="E18" s="190"/>
      <c r="F18" s="190"/>
      <c r="G18" s="190"/>
      <c r="H18" s="190"/>
      <c r="I18" s="190"/>
      <c r="J18" s="190"/>
      <c r="K18" s="190"/>
      <c r="L18" s="190" t="s">
        <v>1</v>
      </c>
      <c r="M18" s="190"/>
      <c r="N18" s="190"/>
      <c r="O18" s="190"/>
      <c r="P18" s="190"/>
      <c r="Q18" s="190" t="s">
        <v>1</v>
      </c>
    </row>
    <row r="19" spans="1:24" s="89" customFormat="1" ht="22.2" customHeight="1">
      <c r="A19" s="189" t="s">
        <v>1557</v>
      </c>
      <c r="B19" s="190" t="s">
        <v>1</v>
      </c>
      <c r="C19" s="190"/>
      <c r="D19" s="190"/>
      <c r="E19" s="190"/>
      <c r="F19" s="190"/>
      <c r="G19" s="190"/>
      <c r="H19" s="190"/>
      <c r="I19" s="190"/>
      <c r="J19" s="190"/>
      <c r="K19" s="190"/>
      <c r="L19" s="190" t="s">
        <v>1</v>
      </c>
      <c r="M19" s="190" t="s">
        <v>1</v>
      </c>
      <c r="N19" s="190"/>
      <c r="O19" s="190"/>
      <c r="P19" s="190"/>
      <c r="Q19" s="190" t="s">
        <v>1</v>
      </c>
    </row>
    <row r="20" spans="1:24" s="89" customFormat="1" ht="22.2" customHeight="1">
      <c r="A20" s="189" t="s">
        <v>1558</v>
      </c>
      <c r="B20" s="190"/>
      <c r="C20" s="190" t="s">
        <v>1</v>
      </c>
      <c r="D20" s="190"/>
      <c r="E20" s="190"/>
      <c r="F20" s="190"/>
      <c r="G20" s="190"/>
      <c r="H20" s="190"/>
      <c r="I20" s="190"/>
      <c r="J20" s="190"/>
      <c r="K20" s="190"/>
      <c r="L20" s="190"/>
      <c r="M20" s="190"/>
      <c r="N20" s="190"/>
      <c r="O20" s="190"/>
      <c r="P20" s="190"/>
      <c r="Q20" s="190" t="s">
        <v>1</v>
      </c>
      <c r="R20" s="27" t="s">
        <v>0</v>
      </c>
      <c r="S20" s="27" t="s">
        <v>13</v>
      </c>
      <c r="T20" s="103" t="s">
        <v>2</v>
      </c>
      <c r="U20" s="104"/>
      <c r="V20" s="104"/>
      <c r="W20" s="105"/>
      <c r="X20" s="105"/>
    </row>
    <row r="21" spans="1:24" s="89" customFormat="1" ht="22.2" customHeight="1">
      <c r="A21" s="212" t="s">
        <v>1559</v>
      </c>
      <c r="B21" s="213"/>
      <c r="C21" s="213"/>
      <c r="D21" s="213"/>
      <c r="E21" s="213"/>
      <c r="F21" s="213"/>
      <c r="G21" s="213"/>
      <c r="H21" s="213"/>
      <c r="I21" s="213"/>
      <c r="J21" s="213"/>
      <c r="K21" s="213"/>
      <c r="L21" s="213"/>
      <c r="M21" s="213"/>
      <c r="N21" s="214"/>
      <c r="O21" s="205"/>
      <c r="P21" s="205"/>
      <c r="Q21" s="205"/>
    </row>
    <row r="22" spans="1:24" s="89" customFormat="1" ht="22.2" customHeight="1">
      <c r="A22" s="189" t="s">
        <v>1560</v>
      </c>
      <c r="B22" s="190" t="s">
        <v>1</v>
      </c>
      <c r="C22" s="190"/>
      <c r="D22" s="190"/>
      <c r="E22" s="190" t="s">
        <v>1</v>
      </c>
      <c r="F22" s="190"/>
      <c r="G22" s="190"/>
      <c r="H22" s="190"/>
      <c r="I22" s="190"/>
      <c r="J22" s="190"/>
      <c r="K22" s="190"/>
      <c r="L22" s="190"/>
      <c r="M22" s="190"/>
      <c r="N22" s="190"/>
      <c r="O22" s="190"/>
      <c r="P22" s="190"/>
      <c r="Q22" s="190" t="s">
        <v>1</v>
      </c>
    </row>
    <row r="23" spans="1:24" s="89" customFormat="1" ht="22.2" customHeight="1">
      <c r="A23" s="189" t="s">
        <v>1561</v>
      </c>
      <c r="B23" s="190"/>
      <c r="C23" s="190"/>
      <c r="D23" s="190"/>
      <c r="E23" s="190"/>
      <c r="F23" s="190" t="s">
        <v>1</v>
      </c>
      <c r="G23" s="190"/>
      <c r="H23" s="190"/>
      <c r="I23" s="190"/>
      <c r="J23" s="190"/>
      <c r="K23" s="190"/>
      <c r="L23" s="190"/>
      <c r="M23" s="190"/>
      <c r="N23" s="190"/>
      <c r="O23" s="190"/>
      <c r="P23" s="190"/>
      <c r="Q23" s="190" t="s">
        <v>1</v>
      </c>
    </row>
    <row r="24" spans="1:24" s="89" customFormat="1" ht="22.2" customHeight="1">
      <c r="A24" s="189" t="s">
        <v>1562</v>
      </c>
      <c r="B24" s="190"/>
      <c r="C24" s="190"/>
      <c r="D24" s="190"/>
      <c r="E24" s="190"/>
      <c r="F24" s="190"/>
      <c r="G24" s="190" t="s">
        <v>1</v>
      </c>
      <c r="H24" s="190"/>
      <c r="I24" s="190"/>
      <c r="J24" s="190"/>
      <c r="K24" s="190"/>
      <c r="L24" s="190"/>
      <c r="M24" s="190"/>
      <c r="N24" s="190"/>
      <c r="O24" s="190"/>
      <c r="P24" s="190"/>
      <c r="Q24" s="190" t="s">
        <v>1</v>
      </c>
    </row>
    <row r="25" spans="1:24" s="89" customFormat="1" ht="22.2" customHeight="1">
      <c r="A25" s="189" t="s">
        <v>1563</v>
      </c>
      <c r="B25" s="190" t="s">
        <v>1</v>
      </c>
      <c r="C25" s="190"/>
      <c r="D25" s="190"/>
      <c r="E25" s="140" t="s">
        <v>1</v>
      </c>
      <c r="F25" s="190" t="s">
        <v>3</v>
      </c>
      <c r="G25" s="190" t="s">
        <v>3</v>
      </c>
      <c r="H25" s="190"/>
      <c r="I25" s="190"/>
      <c r="J25" s="190"/>
      <c r="K25" s="190"/>
      <c r="L25" s="190"/>
      <c r="M25" s="190"/>
      <c r="N25" s="190"/>
      <c r="O25" s="190"/>
      <c r="P25" s="190"/>
      <c r="Q25" s="190" t="s">
        <v>1</v>
      </c>
    </row>
    <row r="26" spans="1:24" s="89" customFormat="1" ht="22.2" customHeight="1">
      <c r="A26" s="189" t="s">
        <v>1564</v>
      </c>
      <c r="B26" s="190"/>
      <c r="C26" s="190"/>
      <c r="D26" s="190"/>
      <c r="E26" s="140" t="s">
        <v>1</v>
      </c>
      <c r="F26" s="190"/>
      <c r="G26" s="190"/>
      <c r="H26" s="190" t="s">
        <v>1</v>
      </c>
      <c r="I26" s="190"/>
      <c r="J26" s="190"/>
      <c r="K26" s="190"/>
      <c r="L26" s="190" t="s">
        <v>1</v>
      </c>
      <c r="M26" s="190"/>
      <c r="N26" s="190"/>
      <c r="O26" s="190"/>
      <c r="P26" s="190"/>
      <c r="Q26" s="190" t="s">
        <v>1</v>
      </c>
    </row>
    <row r="27" spans="1:24" s="89" customFormat="1" ht="22.2" customHeight="1">
      <c r="A27" s="189" t="s">
        <v>1565</v>
      </c>
      <c r="B27" s="190"/>
      <c r="C27" s="190"/>
      <c r="D27" s="190"/>
      <c r="E27" s="140" t="s">
        <v>1</v>
      </c>
      <c r="F27" s="190"/>
      <c r="G27" s="190"/>
      <c r="H27" s="190"/>
      <c r="I27" s="190"/>
      <c r="J27" s="190"/>
      <c r="K27" s="190"/>
      <c r="L27" s="190"/>
      <c r="M27" s="190"/>
      <c r="N27" s="190"/>
      <c r="O27" s="190"/>
      <c r="P27" s="190"/>
      <c r="Q27" s="190" t="s">
        <v>1</v>
      </c>
    </row>
    <row r="28" spans="1:24" s="89" customFormat="1" ht="22.2" customHeight="1">
      <c r="A28" s="189" t="s">
        <v>1566</v>
      </c>
      <c r="B28" s="190"/>
      <c r="C28" s="190"/>
      <c r="D28" s="190"/>
      <c r="E28" s="140" t="s">
        <v>1</v>
      </c>
      <c r="F28" s="190" t="s">
        <v>3</v>
      </c>
      <c r="G28" s="190"/>
      <c r="H28" s="190"/>
      <c r="I28" s="190"/>
      <c r="J28" s="190"/>
      <c r="K28" s="190"/>
      <c r="L28" s="190"/>
      <c r="M28" s="190"/>
      <c r="N28" s="190"/>
      <c r="O28" s="190"/>
      <c r="P28" s="190"/>
      <c r="Q28" s="190" t="s">
        <v>1</v>
      </c>
    </row>
    <row r="29" spans="1:24" s="89" customFormat="1" ht="22.2" customHeight="1">
      <c r="A29" s="212" t="s">
        <v>1567</v>
      </c>
      <c r="B29" s="213"/>
      <c r="C29" s="213"/>
      <c r="D29" s="213"/>
      <c r="E29" s="213"/>
      <c r="F29" s="213"/>
      <c r="G29" s="213"/>
      <c r="H29" s="213"/>
      <c r="I29" s="213"/>
      <c r="J29" s="213"/>
      <c r="K29" s="213"/>
      <c r="L29" s="213"/>
      <c r="M29" s="213"/>
      <c r="N29" s="213"/>
      <c r="O29" s="213"/>
      <c r="P29" s="213"/>
      <c r="Q29" s="214"/>
    </row>
    <row r="30" spans="1:24" s="89" customFormat="1" ht="22.2" customHeight="1">
      <c r="A30" s="189" t="s">
        <v>1568</v>
      </c>
      <c r="B30" s="190"/>
      <c r="C30" s="190"/>
      <c r="D30" s="190"/>
      <c r="E30" s="190"/>
      <c r="F30" s="190"/>
      <c r="G30" s="191"/>
      <c r="H30" s="190" t="s">
        <v>1</v>
      </c>
      <c r="I30" s="190"/>
      <c r="J30" s="190"/>
      <c r="K30" s="190"/>
      <c r="L30" s="190"/>
      <c r="M30" s="190"/>
      <c r="N30" s="190"/>
      <c r="O30" s="190"/>
      <c r="P30" s="190"/>
      <c r="Q30" s="190" t="s">
        <v>1</v>
      </c>
    </row>
    <row r="31" spans="1:24" s="89" customFormat="1" ht="22.2" customHeight="1">
      <c r="A31" s="189" t="s">
        <v>1569</v>
      </c>
      <c r="B31" s="190"/>
      <c r="C31" s="190"/>
      <c r="D31" s="190"/>
      <c r="E31" s="190"/>
      <c r="F31" s="190"/>
      <c r="G31" s="190"/>
      <c r="H31" s="190"/>
      <c r="I31" s="190" t="s">
        <v>1</v>
      </c>
      <c r="J31" s="190"/>
      <c r="K31" s="190"/>
      <c r="L31" s="190"/>
      <c r="M31" s="190"/>
      <c r="N31" s="190"/>
      <c r="O31" s="190"/>
      <c r="P31" s="190"/>
      <c r="Q31" s="190" t="s">
        <v>1</v>
      </c>
    </row>
    <row r="32" spans="1:24" s="89" customFormat="1" ht="22.2" customHeight="1">
      <c r="A32" s="189" t="s">
        <v>1570</v>
      </c>
      <c r="B32" s="190"/>
      <c r="C32" s="190"/>
      <c r="D32" s="190"/>
      <c r="E32" s="190"/>
      <c r="F32" s="190"/>
      <c r="G32" s="190"/>
      <c r="H32" s="190"/>
      <c r="I32" s="190"/>
      <c r="J32" s="190" t="s">
        <v>1</v>
      </c>
      <c r="K32" s="190"/>
      <c r="L32" s="190"/>
      <c r="M32" s="190"/>
      <c r="N32" s="190"/>
      <c r="O32" s="190"/>
      <c r="P32" s="190"/>
      <c r="Q32" s="190" t="s">
        <v>1</v>
      </c>
    </row>
    <row r="33" spans="1:17" s="89" customFormat="1" ht="18">
      <c r="A33" s="189" t="s">
        <v>1571</v>
      </c>
      <c r="B33" s="190"/>
      <c r="C33" s="190"/>
      <c r="D33" s="190"/>
      <c r="E33" s="190"/>
      <c r="F33" s="190"/>
      <c r="G33" s="190"/>
      <c r="H33" s="190"/>
      <c r="I33" s="190"/>
      <c r="J33" s="190"/>
      <c r="K33" s="190" t="s">
        <v>1</v>
      </c>
      <c r="L33" s="191"/>
      <c r="M33" s="190"/>
      <c r="N33" s="190"/>
      <c r="O33" s="190"/>
      <c r="P33" s="190"/>
      <c r="Q33" s="190" t="s">
        <v>1</v>
      </c>
    </row>
    <row r="34" spans="1:17" s="89" customFormat="1" ht="18">
      <c r="A34" s="189" t="s">
        <v>1572</v>
      </c>
      <c r="B34" s="190"/>
      <c r="C34" s="190"/>
      <c r="D34" s="190"/>
      <c r="E34" s="190"/>
      <c r="F34" s="190"/>
      <c r="G34" s="190"/>
      <c r="H34" s="190"/>
      <c r="I34" s="190"/>
      <c r="J34" s="190"/>
      <c r="K34" s="190"/>
      <c r="L34" s="190" t="s">
        <v>1</v>
      </c>
      <c r="M34" s="190"/>
      <c r="N34" s="190"/>
      <c r="O34" s="190"/>
      <c r="P34" s="190"/>
      <c r="Q34" s="190" t="s">
        <v>1</v>
      </c>
    </row>
    <row r="35" spans="1:17" s="89" customFormat="1" ht="22.2" customHeight="1">
      <c r="A35" s="189" t="s">
        <v>1573</v>
      </c>
      <c r="B35" s="190"/>
      <c r="C35" s="190"/>
      <c r="D35" s="190"/>
      <c r="E35" s="190"/>
      <c r="F35" s="190"/>
      <c r="G35" s="190"/>
      <c r="H35" s="190" t="s">
        <v>1</v>
      </c>
      <c r="I35" s="190"/>
      <c r="J35" s="190"/>
      <c r="K35" s="190"/>
      <c r="L35" s="190"/>
      <c r="M35" s="190"/>
      <c r="N35" s="190"/>
      <c r="O35" s="190"/>
      <c r="P35" s="190"/>
      <c r="Q35" s="190" t="s">
        <v>1</v>
      </c>
    </row>
    <row r="36" spans="1:17" s="89" customFormat="1" ht="22.2" customHeight="1">
      <c r="A36" s="189" t="s">
        <v>1574</v>
      </c>
      <c r="B36" s="190"/>
      <c r="C36" s="190"/>
      <c r="D36" s="190"/>
      <c r="E36" s="190"/>
      <c r="F36" s="190"/>
      <c r="G36" s="190"/>
      <c r="H36" s="190"/>
      <c r="I36" s="140" t="s">
        <v>1</v>
      </c>
      <c r="J36" s="190"/>
      <c r="K36" s="190"/>
      <c r="L36" s="190"/>
      <c r="M36" s="190"/>
      <c r="N36" s="190"/>
      <c r="O36" s="190"/>
      <c r="P36" s="190"/>
      <c r="Q36" s="190" t="s">
        <v>1</v>
      </c>
    </row>
    <row r="37" spans="1:17" s="89" customFormat="1" ht="22.2" customHeight="1">
      <c r="A37" s="189" t="s">
        <v>1575</v>
      </c>
      <c r="B37" s="190"/>
      <c r="C37" s="190"/>
      <c r="D37" s="190"/>
      <c r="E37" s="190"/>
      <c r="F37" s="190"/>
      <c r="G37" s="190"/>
      <c r="H37" s="190"/>
      <c r="I37" s="140" t="s">
        <v>1</v>
      </c>
      <c r="J37" s="140" t="s">
        <v>1</v>
      </c>
      <c r="K37" s="190"/>
      <c r="L37" s="190"/>
      <c r="M37" s="190"/>
      <c r="N37" s="190"/>
      <c r="O37" s="190"/>
      <c r="P37" s="190"/>
      <c r="Q37" s="190" t="s">
        <v>1</v>
      </c>
    </row>
    <row r="38" spans="1:17" s="89" customFormat="1" ht="18">
      <c r="A38" s="189" t="s">
        <v>1576</v>
      </c>
      <c r="B38" s="190"/>
      <c r="C38" s="190"/>
      <c r="D38" s="190"/>
      <c r="E38" s="190"/>
      <c r="F38" s="190"/>
      <c r="G38" s="190"/>
      <c r="H38" s="190"/>
      <c r="I38" s="190"/>
      <c r="J38" s="140" t="s">
        <v>1</v>
      </c>
      <c r="K38" s="190"/>
      <c r="L38" s="190"/>
      <c r="M38" s="190"/>
      <c r="N38" s="190"/>
      <c r="O38" s="190"/>
      <c r="P38" s="190"/>
      <c r="Q38" s="190" t="s">
        <v>1</v>
      </c>
    </row>
    <row r="39" spans="1:17" s="89" customFormat="1" ht="22.2" customHeight="1">
      <c r="A39" s="189" t="s">
        <v>1577</v>
      </c>
      <c r="B39" s="190"/>
      <c r="C39" s="190"/>
      <c r="D39" s="190"/>
      <c r="E39" s="190"/>
      <c r="F39" s="190"/>
      <c r="G39" s="190"/>
      <c r="H39" s="190"/>
      <c r="I39" s="140" t="s">
        <v>1</v>
      </c>
      <c r="J39" s="190"/>
      <c r="K39" s="190"/>
      <c r="L39" s="190"/>
      <c r="M39" s="190"/>
      <c r="N39" s="190"/>
      <c r="O39" s="190"/>
      <c r="P39" s="190"/>
      <c r="Q39" s="190" t="s">
        <v>1</v>
      </c>
    </row>
    <row r="40" spans="1:17" s="89" customFormat="1" ht="18">
      <c r="A40" s="189" t="s">
        <v>1578</v>
      </c>
      <c r="B40" s="190"/>
      <c r="C40" s="190"/>
      <c r="D40" s="190"/>
      <c r="E40" s="190"/>
      <c r="F40" s="190"/>
      <c r="G40" s="190"/>
      <c r="H40" s="190"/>
      <c r="I40" s="140" t="s">
        <v>1</v>
      </c>
      <c r="J40" s="140" t="s">
        <v>1</v>
      </c>
      <c r="K40" s="190"/>
      <c r="L40" s="190"/>
      <c r="M40" s="190"/>
      <c r="N40" s="190"/>
      <c r="O40" s="190"/>
      <c r="P40" s="190"/>
      <c r="Q40" s="190" t="s">
        <v>1</v>
      </c>
    </row>
    <row r="41" spans="1:17" s="89" customFormat="1" ht="36">
      <c r="A41" s="189" t="s">
        <v>1579</v>
      </c>
      <c r="B41" s="190"/>
      <c r="C41" s="190"/>
      <c r="D41" s="190"/>
      <c r="E41" s="190"/>
      <c r="F41" s="190"/>
      <c r="G41" s="190"/>
      <c r="H41" s="190"/>
      <c r="I41" s="140" t="s">
        <v>1</v>
      </c>
      <c r="J41" s="140" t="s">
        <v>1</v>
      </c>
      <c r="K41" s="190"/>
      <c r="L41" s="190"/>
      <c r="M41" s="190"/>
      <c r="N41" s="190"/>
      <c r="O41" s="190"/>
      <c r="P41" s="190"/>
      <c r="Q41" s="190" t="s">
        <v>1</v>
      </c>
    </row>
    <row r="42" spans="1:17" s="89" customFormat="1" ht="36">
      <c r="A42" s="189" t="s">
        <v>1580</v>
      </c>
      <c r="B42" s="190"/>
      <c r="C42" s="190"/>
      <c r="D42" s="190"/>
      <c r="E42" s="190"/>
      <c r="F42" s="190"/>
      <c r="G42" s="190"/>
      <c r="H42" s="190"/>
      <c r="I42" s="190"/>
      <c r="J42" s="190"/>
      <c r="K42" s="190" t="s">
        <v>1</v>
      </c>
      <c r="L42" s="190"/>
      <c r="M42" s="190"/>
      <c r="N42" s="190"/>
      <c r="O42" s="190"/>
      <c r="P42" s="190"/>
      <c r="Q42" s="190" t="s">
        <v>1</v>
      </c>
    </row>
    <row r="43" spans="1:17" s="89" customFormat="1" ht="22.2" customHeight="1">
      <c r="A43" s="189" t="s">
        <v>1581</v>
      </c>
      <c r="B43" s="190"/>
      <c r="C43" s="190"/>
      <c r="D43" s="190"/>
      <c r="E43" s="190"/>
      <c r="F43" s="190"/>
      <c r="G43" s="190"/>
      <c r="H43" s="190"/>
      <c r="I43" s="190"/>
      <c r="J43" s="190"/>
      <c r="K43" s="190" t="s">
        <v>1</v>
      </c>
      <c r="L43" s="190"/>
      <c r="M43" s="190"/>
      <c r="N43" s="190"/>
      <c r="O43" s="190"/>
      <c r="P43" s="190"/>
      <c r="Q43" s="190" t="s">
        <v>1</v>
      </c>
    </row>
    <row r="44" spans="1:17" s="89" customFormat="1" ht="22.2" customHeight="1">
      <c r="A44" s="189" t="s">
        <v>1582</v>
      </c>
      <c r="B44" s="190"/>
      <c r="C44" s="190"/>
      <c r="D44" s="190"/>
      <c r="E44" s="190"/>
      <c r="F44" s="190"/>
      <c r="G44" s="190"/>
      <c r="H44" s="190"/>
      <c r="I44" s="190"/>
      <c r="J44" s="190"/>
      <c r="K44" s="190" t="s">
        <v>1</v>
      </c>
      <c r="L44" s="190"/>
      <c r="M44" s="190"/>
      <c r="N44" s="190"/>
      <c r="O44" s="190"/>
      <c r="P44" s="190"/>
      <c r="Q44" s="190" t="s">
        <v>1</v>
      </c>
    </row>
    <row r="45" spans="1:17" s="89" customFormat="1" ht="18">
      <c r="A45" s="189" t="s">
        <v>1583</v>
      </c>
      <c r="B45" s="190"/>
      <c r="C45" s="190"/>
      <c r="D45" s="190"/>
      <c r="E45" s="190"/>
      <c r="F45" s="190"/>
      <c r="G45" s="190"/>
      <c r="H45" s="190"/>
      <c r="I45" s="190"/>
      <c r="J45" s="190"/>
      <c r="K45" s="190" t="s">
        <v>1</v>
      </c>
      <c r="L45" s="190"/>
      <c r="M45" s="190"/>
      <c r="N45" s="190"/>
      <c r="O45" s="190"/>
      <c r="P45" s="190"/>
      <c r="Q45" s="190" t="s">
        <v>1</v>
      </c>
    </row>
    <row r="46" spans="1:17" s="89" customFormat="1" ht="22.2" customHeight="1">
      <c r="A46" s="192" t="s">
        <v>1584</v>
      </c>
      <c r="B46" s="190"/>
      <c r="C46" s="190"/>
      <c r="D46" s="190"/>
      <c r="E46" s="190"/>
      <c r="F46" s="190"/>
      <c r="G46" s="190"/>
      <c r="H46" s="190"/>
      <c r="I46" s="140" t="s">
        <v>1</v>
      </c>
      <c r="J46" s="190"/>
      <c r="K46" s="140" t="s">
        <v>1</v>
      </c>
      <c r="L46" s="190"/>
      <c r="M46" s="190"/>
      <c r="N46" s="190"/>
      <c r="O46" s="190"/>
      <c r="P46" s="190"/>
      <c r="Q46" s="190" t="s">
        <v>1</v>
      </c>
    </row>
    <row r="47" spans="1:17" s="89" customFormat="1" ht="22.2" customHeight="1">
      <c r="A47" s="189" t="s">
        <v>1585</v>
      </c>
      <c r="B47" s="140" t="s">
        <v>1</v>
      </c>
      <c r="C47" s="190"/>
      <c r="D47" s="190"/>
      <c r="E47" s="140" t="s">
        <v>1</v>
      </c>
      <c r="F47" s="190" t="s">
        <v>3</v>
      </c>
      <c r="G47" s="190" t="s">
        <v>3</v>
      </c>
      <c r="H47" s="140" t="s">
        <v>1</v>
      </c>
      <c r="I47" s="140" t="s">
        <v>1</v>
      </c>
      <c r="J47" s="140" t="s">
        <v>1</v>
      </c>
      <c r="K47" s="140" t="s">
        <v>1</v>
      </c>
      <c r="L47" s="140" t="s">
        <v>1</v>
      </c>
      <c r="M47" s="190"/>
      <c r="N47" s="190"/>
      <c r="O47" s="190"/>
      <c r="P47" s="190"/>
      <c r="Q47" s="190" t="s">
        <v>1</v>
      </c>
    </row>
    <row r="48" spans="1:17" s="89" customFormat="1" ht="22.2" customHeight="1">
      <c r="A48" s="189" t="s">
        <v>1586</v>
      </c>
      <c r="B48" s="190"/>
      <c r="C48" s="190"/>
      <c r="D48" s="190"/>
      <c r="E48" s="190"/>
      <c r="F48" s="190"/>
      <c r="G48" s="190"/>
      <c r="H48" s="190"/>
      <c r="I48" s="140" t="s">
        <v>1</v>
      </c>
      <c r="J48" s="190"/>
      <c r="K48" s="190"/>
      <c r="L48" s="190"/>
      <c r="M48" s="190"/>
      <c r="N48" s="190"/>
      <c r="O48" s="190"/>
      <c r="P48" s="190"/>
      <c r="Q48" s="190" t="s">
        <v>1</v>
      </c>
    </row>
    <row r="49" spans="1:17" s="89" customFormat="1" ht="18">
      <c r="A49" s="189" t="s">
        <v>1587</v>
      </c>
      <c r="B49" s="190"/>
      <c r="C49" s="190"/>
      <c r="D49" s="190"/>
      <c r="E49" s="190"/>
      <c r="F49" s="190"/>
      <c r="G49" s="190"/>
      <c r="H49" s="190"/>
      <c r="I49" s="140" t="s">
        <v>1</v>
      </c>
      <c r="J49" s="190"/>
      <c r="K49" s="190"/>
      <c r="L49" s="190"/>
      <c r="M49" s="190"/>
      <c r="N49" s="190"/>
      <c r="O49" s="190"/>
      <c r="P49" s="190"/>
      <c r="Q49" s="190" t="s">
        <v>1</v>
      </c>
    </row>
    <row r="50" spans="1:17" s="89" customFormat="1" ht="22.2" customHeight="1">
      <c r="A50" s="189" t="s">
        <v>1588</v>
      </c>
      <c r="B50" s="190"/>
      <c r="C50" s="190"/>
      <c r="D50" s="190"/>
      <c r="E50" s="190"/>
      <c r="F50" s="190"/>
      <c r="G50" s="190"/>
      <c r="H50" s="190"/>
      <c r="I50" s="140" t="s">
        <v>1</v>
      </c>
      <c r="J50" s="190"/>
      <c r="K50" s="190"/>
      <c r="L50" s="190"/>
      <c r="M50" s="190"/>
      <c r="N50" s="190"/>
      <c r="O50" s="190"/>
      <c r="P50" s="190"/>
      <c r="Q50" s="190" t="s">
        <v>1</v>
      </c>
    </row>
    <row r="51" spans="1:17" s="89" customFormat="1" ht="22.2" customHeight="1">
      <c r="A51" s="189" t="s">
        <v>1589</v>
      </c>
      <c r="B51" s="190"/>
      <c r="C51" s="190"/>
      <c r="D51" s="190"/>
      <c r="E51" s="190"/>
      <c r="F51" s="190"/>
      <c r="G51" s="190"/>
      <c r="H51" s="190"/>
      <c r="I51" s="140" t="s">
        <v>1</v>
      </c>
      <c r="J51" s="190"/>
      <c r="K51" s="140" t="s">
        <v>1</v>
      </c>
      <c r="L51" s="190"/>
      <c r="M51" s="190"/>
      <c r="N51" s="190"/>
      <c r="O51" s="190"/>
      <c r="P51" s="190"/>
      <c r="Q51" s="190" t="s">
        <v>1</v>
      </c>
    </row>
    <row r="52" spans="1:17" s="89" customFormat="1" ht="22.2" customHeight="1">
      <c r="A52" s="212" t="s">
        <v>1590</v>
      </c>
      <c r="B52" s="213"/>
      <c r="C52" s="213"/>
      <c r="D52" s="213"/>
      <c r="E52" s="213"/>
      <c r="F52" s="213"/>
      <c r="G52" s="213"/>
      <c r="H52" s="213"/>
      <c r="I52" s="213"/>
      <c r="J52" s="213"/>
      <c r="K52" s="213"/>
      <c r="L52" s="213"/>
      <c r="M52" s="213"/>
      <c r="N52" s="213"/>
      <c r="O52" s="213"/>
      <c r="P52" s="213"/>
      <c r="Q52" s="214"/>
    </row>
    <row r="53" spans="1:17" s="89" customFormat="1" ht="22.2" customHeight="1">
      <c r="A53" s="189" t="s">
        <v>1591</v>
      </c>
      <c r="B53" s="190"/>
      <c r="C53" s="190"/>
      <c r="D53" s="190"/>
      <c r="E53" s="190"/>
      <c r="F53" s="190"/>
      <c r="G53" s="190"/>
      <c r="H53" s="190"/>
      <c r="I53" s="190"/>
      <c r="J53" s="190"/>
      <c r="K53" s="190"/>
      <c r="L53" s="190"/>
      <c r="M53" s="190"/>
      <c r="N53" s="190" t="s">
        <v>1</v>
      </c>
      <c r="O53" s="190"/>
      <c r="P53" s="190"/>
      <c r="Q53" s="190" t="s">
        <v>1</v>
      </c>
    </row>
    <row r="54" spans="1:17" s="89" customFormat="1" ht="22.2" customHeight="1">
      <c r="A54" s="189" t="s">
        <v>1592</v>
      </c>
      <c r="B54" s="190"/>
      <c r="C54" s="190"/>
      <c r="D54" s="190"/>
      <c r="E54" s="190"/>
      <c r="F54" s="190"/>
      <c r="G54" s="190"/>
      <c r="H54" s="190"/>
      <c r="I54" s="190"/>
      <c r="J54" s="190"/>
      <c r="K54" s="190"/>
      <c r="L54" s="190"/>
      <c r="M54" s="190"/>
      <c r="N54" s="190" t="s">
        <v>1</v>
      </c>
      <c r="O54" s="190"/>
      <c r="P54" s="190"/>
      <c r="Q54" s="190" t="s">
        <v>1</v>
      </c>
    </row>
    <row r="55" spans="1:17" s="89" customFormat="1" ht="22.2" customHeight="1">
      <c r="A55" s="189" t="s">
        <v>1593</v>
      </c>
      <c r="B55" s="190"/>
      <c r="C55" s="190"/>
      <c r="D55" s="190"/>
      <c r="E55" s="190"/>
      <c r="F55" s="190"/>
      <c r="G55" s="190"/>
      <c r="H55" s="190"/>
      <c r="I55" s="190"/>
      <c r="J55" s="190"/>
      <c r="K55" s="190"/>
      <c r="L55" s="190"/>
      <c r="M55" s="190"/>
      <c r="N55" s="190" t="s">
        <v>1</v>
      </c>
      <c r="O55" s="190"/>
      <c r="P55" s="190"/>
      <c r="Q55" s="190" t="s">
        <v>1</v>
      </c>
    </row>
    <row r="56" spans="1:17" s="89" customFormat="1" ht="22.2" customHeight="1">
      <c r="A56" s="189" t="s">
        <v>1594</v>
      </c>
      <c r="B56" s="190"/>
      <c r="C56" s="190"/>
      <c r="D56" s="190"/>
      <c r="E56" s="190"/>
      <c r="F56" s="190"/>
      <c r="G56" s="190"/>
      <c r="H56" s="190"/>
      <c r="I56" s="190"/>
      <c r="J56" s="190"/>
      <c r="K56" s="190"/>
      <c r="L56" s="190"/>
      <c r="M56" s="190"/>
      <c r="N56" s="190" t="s">
        <v>1</v>
      </c>
      <c r="O56" s="190"/>
      <c r="P56" s="190"/>
      <c r="Q56" s="190" t="s">
        <v>1</v>
      </c>
    </row>
    <row r="57" spans="1:17" s="89" customFormat="1" ht="22.2" customHeight="1">
      <c r="A57" s="189" t="s">
        <v>1595</v>
      </c>
      <c r="B57" s="190"/>
      <c r="C57" s="190"/>
      <c r="D57" s="190"/>
      <c r="E57" s="190"/>
      <c r="F57" s="190"/>
      <c r="G57" s="190"/>
      <c r="H57" s="190"/>
      <c r="I57" s="190"/>
      <c r="J57" s="190"/>
      <c r="K57" s="190"/>
      <c r="L57" s="190"/>
      <c r="M57" s="190"/>
      <c r="N57" s="190" t="s">
        <v>1</v>
      </c>
      <c r="O57" s="190"/>
      <c r="P57" s="190"/>
      <c r="Q57" s="190" t="s">
        <v>1</v>
      </c>
    </row>
    <row r="58" spans="1:17" s="89" customFormat="1" ht="22.2" customHeight="1">
      <c r="A58" s="212" t="s">
        <v>1596</v>
      </c>
      <c r="B58" s="213"/>
      <c r="C58" s="213"/>
      <c r="D58" s="213"/>
      <c r="E58" s="213"/>
      <c r="F58" s="213"/>
      <c r="G58" s="213"/>
      <c r="H58" s="213"/>
      <c r="I58" s="213"/>
      <c r="J58" s="213"/>
      <c r="K58" s="213"/>
      <c r="L58" s="213"/>
      <c r="M58" s="213"/>
      <c r="N58" s="213"/>
      <c r="O58" s="213"/>
      <c r="P58" s="213"/>
      <c r="Q58" s="214"/>
    </row>
    <row r="59" spans="1:17" s="89" customFormat="1" ht="22.2" customHeight="1">
      <c r="A59" s="193" t="s">
        <v>1597</v>
      </c>
      <c r="B59" s="190"/>
      <c r="C59" s="190"/>
      <c r="D59" s="190"/>
      <c r="E59" s="190"/>
      <c r="F59" s="190"/>
      <c r="G59" s="190"/>
      <c r="H59" s="190"/>
      <c r="I59" s="190"/>
      <c r="J59" s="190"/>
      <c r="K59" s="190"/>
      <c r="L59" s="190"/>
      <c r="M59" s="140" t="s">
        <v>1</v>
      </c>
      <c r="N59" s="140" t="s">
        <v>1</v>
      </c>
      <c r="O59" s="190"/>
      <c r="P59" s="140" t="s">
        <v>5</v>
      </c>
      <c r="Q59" s="190" t="s">
        <v>1</v>
      </c>
    </row>
    <row r="60" spans="1:17" s="89" customFormat="1" ht="22.2" customHeight="1">
      <c r="A60" s="193" t="s">
        <v>1598</v>
      </c>
      <c r="B60" s="190"/>
      <c r="C60" s="190"/>
      <c r="D60" s="190"/>
      <c r="E60" s="190"/>
      <c r="F60" s="190"/>
      <c r="G60" s="190"/>
      <c r="H60" s="190"/>
      <c r="I60" s="190"/>
      <c r="J60" s="190"/>
      <c r="K60" s="190"/>
      <c r="L60" s="190"/>
      <c r="M60" s="140" t="s">
        <v>1</v>
      </c>
      <c r="N60" s="140" t="s">
        <v>1</v>
      </c>
      <c r="O60" s="190"/>
      <c r="P60" s="140" t="s">
        <v>5</v>
      </c>
      <c r="Q60" s="190" t="s">
        <v>1</v>
      </c>
    </row>
    <row r="61" spans="1:17" s="89" customFormat="1" ht="22.2" customHeight="1">
      <c r="A61" s="193" t="s">
        <v>1599</v>
      </c>
      <c r="B61" s="190"/>
      <c r="C61" s="190"/>
      <c r="D61" s="190"/>
      <c r="E61" s="190"/>
      <c r="F61" s="190"/>
      <c r="G61" s="190"/>
      <c r="H61" s="190"/>
      <c r="I61" s="190"/>
      <c r="J61" s="190"/>
      <c r="K61" s="190"/>
      <c r="L61" s="190"/>
      <c r="M61" s="140" t="s">
        <v>1</v>
      </c>
      <c r="N61" s="190"/>
      <c r="O61" s="190"/>
      <c r="P61" s="140" t="s">
        <v>5</v>
      </c>
      <c r="Q61" s="190" t="s">
        <v>1</v>
      </c>
    </row>
    <row r="62" spans="1:17" s="89" customFormat="1" ht="22.2" customHeight="1">
      <c r="A62" s="193" t="s">
        <v>1600</v>
      </c>
      <c r="B62" s="190"/>
      <c r="C62" s="190"/>
      <c r="D62" s="190"/>
      <c r="E62" s="190"/>
      <c r="F62" s="190"/>
      <c r="G62" s="190"/>
      <c r="H62" s="190"/>
      <c r="I62" s="190"/>
      <c r="J62" s="190"/>
      <c r="K62" s="190"/>
      <c r="L62" s="190"/>
      <c r="M62" s="140" t="s">
        <v>1</v>
      </c>
      <c r="N62" s="190"/>
      <c r="O62" s="190"/>
      <c r="P62" s="140"/>
      <c r="Q62" s="190" t="s">
        <v>1</v>
      </c>
    </row>
    <row r="63" spans="1:17" s="89" customFormat="1" ht="22.2" customHeight="1">
      <c r="A63" s="193" t="s">
        <v>1601</v>
      </c>
      <c r="B63" s="190"/>
      <c r="C63" s="190"/>
      <c r="D63" s="190"/>
      <c r="E63" s="190"/>
      <c r="F63" s="190"/>
      <c r="G63" s="190"/>
      <c r="H63" s="190"/>
      <c r="I63" s="190"/>
      <c r="J63" s="190"/>
      <c r="K63" s="190"/>
      <c r="L63" s="190"/>
      <c r="M63" s="140" t="s">
        <v>1</v>
      </c>
      <c r="N63" s="140" t="s">
        <v>1</v>
      </c>
      <c r="O63" s="190"/>
      <c r="P63" s="140" t="s">
        <v>5</v>
      </c>
      <c r="Q63" s="190" t="s">
        <v>1</v>
      </c>
    </row>
    <row r="64" spans="1:17" s="89" customFormat="1" ht="22.2" customHeight="1">
      <c r="A64" s="193" t="s">
        <v>1602</v>
      </c>
      <c r="B64" s="190"/>
      <c r="C64" s="190"/>
      <c r="D64" s="190"/>
      <c r="E64" s="190"/>
      <c r="F64" s="190"/>
      <c r="G64" s="190"/>
      <c r="H64" s="190"/>
      <c r="I64" s="190"/>
      <c r="J64" s="190"/>
      <c r="K64" s="190"/>
      <c r="L64" s="190"/>
      <c r="M64" s="140" t="s">
        <v>1</v>
      </c>
      <c r="N64" s="190"/>
      <c r="O64" s="190"/>
      <c r="P64" s="140" t="s">
        <v>5</v>
      </c>
      <c r="Q64" s="190" t="s">
        <v>1</v>
      </c>
    </row>
    <row r="65" spans="1:17" s="89" customFormat="1" ht="22.2" customHeight="1">
      <c r="A65" s="193" t="s">
        <v>1603</v>
      </c>
      <c r="B65" s="190"/>
      <c r="C65" s="190"/>
      <c r="D65" s="190"/>
      <c r="E65" s="190"/>
      <c r="F65" s="190"/>
      <c r="G65" s="190"/>
      <c r="H65" s="190"/>
      <c r="I65" s="190"/>
      <c r="J65" s="190"/>
      <c r="K65" s="140" t="s">
        <v>1</v>
      </c>
      <c r="L65" s="190"/>
      <c r="M65" s="140" t="s">
        <v>1</v>
      </c>
      <c r="N65" s="190"/>
      <c r="O65" s="190"/>
      <c r="P65" s="140"/>
      <c r="Q65" s="190" t="s">
        <v>1</v>
      </c>
    </row>
    <row r="66" spans="1:17" s="89" customFormat="1" ht="22.2" customHeight="1">
      <c r="A66" s="193" t="s">
        <v>1604</v>
      </c>
      <c r="B66" s="190"/>
      <c r="C66" s="190"/>
      <c r="D66" s="190"/>
      <c r="E66" s="190"/>
      <c r="F66" s="190"/>
      <c r="G66" s="190"/>
      <c r="H66" s="190"/>
      <c r="I66" s="190"/>
      <c r="J66" s="190"/>
      <c r="K66" s="190"/>
      <c r="L66" s="190"/>
      <c r="M66" s="140" t="s">
        <v>1</v>
      </c>
      <c r="N66" s="190"/>
      <c r="O66" s="190"/>
      <c r="P66" s="140"/>
      <c r="Q66" s="190" t="s">
        <v>1</v>
      </c>
    </row>
    <row r="67" spans="1:17" s="89" customFormat="1" ht="22.2" customHeight="1">
      <c r="A67" s="193" t="s">
        <v>1605</v>
      </c>
      <c r="B67" s="190"/>
      <c r="C67" s="190"/>
      <c r="D67" s="190"/>
      <c r="E67" s="190"/>
      <c r="F67" s="190"/>
      <c r="G67" s="190"/>
      <c r="H67" s="190"/>
      <c r="I67" s="190"/>
      <c r="J67" s="190"/>
      <c r="K67" s="190"/>
      <c r="L67" s="190"/>
      <c r="M67" s="140" t="s">
        <v>1</v>
      </c>
      <c r="N67" s="190"/>
      <c r="O67" s="190"/>
      <c r="P67" s="140" t="s">
        <v>5</v>
      </c>
      <c r="Q67" s="190" t="s">
        <v>1</v>
      </c>
    </row>
    <row r="68" spans="1:17" s="89" customFormat="1" ht="22.2" customHeight="1">
      <c r="A68" s="193" t="s">
        <v>1606</v>
      </c>
      <c r="B68" s="190"/>
      <c r="C68" s="190"/>
      <c r="D68" s="190"/>
      <c r="E68" s="190"/>
      <c r="F68" s="190"/>
      <c r="G68" s="190"/>
      <c r="H68" s="190"/>
      <c r="I68" s="190"/>
      <c r="J68" s="190"/>
      <c r="K68" s="190"/>
      <c r="L68" s="190"/>
      <c r="M68" s="140" t="s">
        <v>1</v>
      </c>
      <c r="N68" s="190"/>
      <c r="O68" s="190"/>
      <c r="P68" s="140"/>
      <c r="Q68" s="190" t="s">
        <v>1</v>
      </c>
    </row>
    <row r="69" spans="1:17" s="89" customFormat="1" ht="22.2" customHeight="1">
      <c r="A69" s="193" t="s">
        <v>1607</v>
      </c>
      <c r="B69" s="140" t="s">
        <v>1</v>
      </c>
      <c r="C69" s="190"/>
      <c r="D69" s="190"/>
      <c r="E69" s="140" t="s">
        <v>1</v>
      </c>
      <c r="F69" s="140" t="s">
        <v>1</v>
      </c>
      <c r="G69" s="140" t="s">
        <v>1</v>
      </c>
      <c r="H69" s="140" t="s">
        <v>1</v>
      </c>
      <c r="I69" s="140" t="s">
        <v>1</v>
      </c>
      <c r="J69" s="140" t="s">
        <v>1</v>
      </c>
      <c r="K69" s="190"/>
      <c r="L69" s="140" t="s">
        <v>1</v>
      </c>
      <c r="M69" s="140" t="s">
        <v>1</v>
      </c>
      <c r="N69" s="190"/>
      <c r="O69" s="190"/>
      <c r="P69" s="140" t="s">
        <v>5</v>
      </c>
      <c r="Q69" s="190" t="s">
        <v>1</v>
      </c>
    </row>
    <row r="70" spans="1:17" s="89" customFormat="1" ht="22.2" customHeight="1">
      <c r="A70" s="193" t="s">
        <v>1608</v>
      </c>
      <c r="B70" s="190"/>
      <c r="C70" s="190"/>
      <c r="D70" s="190"/>
      <c r="E70" s="190"/>
      <c r="F70" s="190"/>
      <c r="G70" s="190"/>
      <c r="H70" s="190"/>
      <c r="I70" s="190"/>
      <c r="J70" s="190"/>
      <c r="K70" s="190"/>
      <c r="L70" s="190"/>
      <c r="M70" s="140" t="s">
        <v>1</v>
      </c>
      <c r="N70" s="190"/>
      <c r="O70" s="190"/>
      <c r="P70" s="140" t="s">
        <v>5</v>
      </c>
      <c r="Q70" s="190" t="s">
        <v>1</v>
      </c>
    </row>
    <row r="71" spans="1:17" s="89" customFormat="1" ht="22.2" customHeight="1">
      <c r="A71" s="193" t="s">
        <v>1609</v>
      </c>
      <c r="B71" s="190"/>
      <c r="C71" s="190"/>
      <c r="D71" s="190"/>
      <c r="E71" s="190"/>
      <c r="F71" s="190"/>
      <c r="G71" s="190"/>
      <c r="H71" s="190"/>
      <c r="I71" s="190"/>
      <c r="J71" s="190"/>
      <c r="K71" s="140" t="s">
        <v>1</v>
      </c>
      <c r="L71" s="190"/>
      <c r="M71" s="140" t="s">
        <v>1</v>
      </c>
      <c r="N71" s="190"/>
      <c r="O71" s="190"/>
      <c r="P71" s="140"/>
      <c r="Q71" s="190" t="s">
        <v>1</v>
      </c>
    </row>
    <row r="72" spans="1:17" s="89" customFormat="1" ht="22.2" customHeight="1">
      <c r="A72" s="193" t="s">
        <v>1610</v>
      </c>
      <c r="B72" s="190"/>
      <c r="C72" s="190"/>
      <c r="D72" s="190"/>
      <c r="E72" s="190"/>
      <c r="F72" s="190"/>
      <c r="G72" s="190"/>
      <c r="H72" s="190"/>
      <c r="I72" s="190"/>
      <c r="J72" s="190"/>
      <c r="K72" s="190"/>
      <c r="L72" s="190"/>
      <c r="M72" s="140" t="s">
        <v>1</v>
      </c>
      <c r="N72" s="190"/>
      <c r="O72" s="190"/>
      <c r="P72" s="140"/>
      <c r="Q72" s="190" t="s">
        <v>1</v>
      </c>
    </row>
    <row r="73" spans="1:17" s="89" customFormat="1" ht="22.2" customHeight="1">
      <c r="A73" s="193" t="s">
        <v>1611</v>
      </c>
      <c r="B73" s="190"/>
      <c r="C73" s="190"/>
      <c r="D73" s="190"/>
      <c r="E73" s="190"/>
      <c r="F73" s="190"/>
      <c r="G73" s="190"/>
      <c r="H73" s="190"/>
      <c r="I73" s="190"/>
      <c r="J73" s="190"/>
      <c r="K73" s="190"/>
      <c r="L73" s="190"/>
      <c r="M73" s="140" t="s">
        <v>1</v>
      </c>
      <c r="N73" s="190"/>
      <c r="O73" s="190"/>
      <c r="P73" s="140" t="s">
        <v>5</v>
      </c>
      <c r="Q73" s="190" t="s">
        <v>1</v>
      </c>
    </row>
    <row r="74" spans="1:17" s="89" customFormat="1" ht="22.2" customHeight="1">
      <c r="A74" s="212" t="s">
        <v>1612</v>
      </c>
      <c r="B74" s="213"/>
      <c r="C74" s="213"/>
      <c r="D74" s="213"/>
      <c r="E74" s="213"/>
      <c r="F74" s="213"/>
      <c r="G74" s="213"/>
      <c r="H74" s="213"/>
      <c r="I74" s="213"/>
      <c r="J74" s="213"/>
      <c r="K74" s="213"/>
      <c r="L74" s="213"/>
      <c r="M74" s="213"/>
      <c r="N74" s="213"/>
      <c r="O74" s="213"/>
      <c r="P74" s="213"/>
      <c r="Q74" s="214"/>
    </row>
    <row r="75" spans="1:17" s="89" customFormat="1" ht="22.2" customHeight="1">
      <c r="A75" s="193" t="s">
        <v>1613</v>
      </c>
      <c r="B75" s="191"/>
      <c r="C75" s="191"/>
      <c r="D75" s="191"/>
      <c r="E75" s="191"/>
      <c r="F75" s="191"/>
      <c r="G75" s="191"/>
      <c r="H75" s="191"/>
      <c r="I75" s="191"/>
      <c r="J75" s="191"/>
      <c r="K75" s="191"/>
      <c r="L75" s="191"/>
      <c r="M75" s="191"/>
      <c r="N75" s="191"/>
      <c r="O75" s="140" t="s">
        <v>1</v>
      </c>
      <c r="P75" s="191"/>
      <c r="Q75" s="140" t="s">
        <v>1</v>
      </c>
    </row>
    <row r="76" spans="1:17" s="89" customFormat="1" ht="22.2" customHeight="1">
      <c r="A76" s="193" t="s">
        <v>1614</v>
      </c>
      <c r="B76" s="190"/>
      <c r="C76" s="190"/>
      <c r="D76" s="190"/>
      <c r="E76" s="190"/>
      <c r="F76" s="190"/>
      <c r="G76" s="190"/>
      <c r="H76" s="190"/>
      <c r="I76" s="190"/>
      <c r="J76" s="190"/>
      <c r="K76" s="190"/>
      <c r="L76" s="190"/>
      <c r="M76" s="140" t="s">
        <v>1</v>
      </c>
      <c r="N76" s="190"/>
      <c r="O76" s="140" t="s">
        <v>1</v>
      </c>
      <c r="P76" s="190"/>
      <c r="Q76" s="140" t="s">
        <v>1</v>
      </c>
    </row>
    <row r="77" spans="1:17" s="89" customFormat="1" ht="22.2" customHeight="1">
      <c r="A77" s="193" t="s">
        <v>1615</v>
      </c>
      <c r="B77" s="190"/>
      <c r="C77" s="190"/>
      <c r="D77" s="190"/>
      <c r="E77" s="190"/>
      <c r="F77" s="190"/>
      <c r="G77" s="190"/>
      <c r="H77" s="190"/>
      <c r="I77" s="190"/>
      <c r="J77" s="190"/>
      <c r="K77" s="190"/>
      <c r="L77" s="190"/>
      <c r="M77" s="190"/>
      <c r="N77" s="190"/>
      <c r="O77" s="140" t="s">
        <v>1</v>
      </c>
      <c r="P77" s="190"/>
      <c r="Q77" s="140" t="s">
        <v>1</v>
      </c>
    </row>
    <row r="78" spans="1:17" s="89" customFormat="1" ht="22.2" customHeight="1">
      <c r="A78" s="193" t="s">
        <v>1616</v>
      </c>
      <c r="B78" s="190"/>
      <c r="C78" s="190"/>
      <c r="D78" s="190"/>
      <c r="E78" s="190"/>
      <c r="F78" s="190"/>
      <c r="G78" s="190"/>
      <c r="H78" s="190"/>
      <c r="I78" s="190"/>
      <c r="J78" s="190"/>
      <c r="K78" s="190"/>
      <c r="L78" s="190"/>
      <c r="M78" s="140" t="s">
        <v>1</v>
      </c>
      <c r="N78" s="190"/>
      <c r="O78" s="140" t="s">
        <v>1</v>
      </c>
      <c r="P78" s="190"/>
      <c r="Q78" s="140" t="s">
        <v>1</v>
      </c>
    </row>
    <row r="79" spans="1:17" s="89" customFormat="1" ht="22.2" customHeight="1">
      <c r="A79" s="193" t="s">
        <v>1617</v>
      </c>
      <c r="B79" s="190"/>
      <c r="C79" s="190"/>
      <c r="D79" s="190"/>
      <c r="E79" s="190"/>
      <c r="F79" s="190"/>
      <c r="G79" s="190"/>
      <c r="H79" s="190"/>
      <c r="I79" s="190"/>
      <c r="J79" s="190"/>
      <c r="K79" s="190"/>
      <c r="L79" s="190"/>
      <c r="M79" s="190"/>
      <c r="N79" s="190"/>
      <c r="O79" s="140" t="s">
        <v>1</v>
      </c>
      <c r="P79" s="190"/>
      <c r="Q79" s="140" t="s">
        <v>1</v>
      </c>
    </row>
    <row r="80" spans="1:17" s="89" customFormat="1" ht="18">
      <c r="A80" s="193" t="s">
        <v>1618</v>
      </c>
      <c r="B80" s="190"/>
      <c r="C80" s="190"/>
      <c r="D80" s="190"/>
      <c r="E80" s="190"/>
      <c r="F80" s="190"/>
      <c r="G80" s="190"/>
      <c r="H80" s="190"/>
      <c r="I80" s="190"/>
      <c r="J80" s="190"/>
      <c r="K80" s="190"/>
      <c r="L80" s="190"/>
      <c r="M80" s="190"/>
      <c r="N80" s="190"/>
      <c r="O80" s="140" t="s">
        <v>1</v>
      </c>
      <c r="P80" s="190"/>
      <c r="Q80" s="140" t="s">
        <v>1</v>
      </c>
    </row>
    <row r="81" spans="1:17" s="89" customFormat="1" ht="22.2" customHeight="1">
      <c r="A81" s="193" t="s">
        <v>1619</v>
      </c>
      <c r="B81" s="190"/>
      <c r="C81" s="190"/>
      <c r="D81" s="190"/>
      <c r="E81" s="190"/>
      <c r="F81" s="190"/>
      <c r="G81" s="190"/>
      <c r="H81" s="190"/>
      <c r="I81" s="190"/>
      <c r="J81" s="190"/>
      <c r="K81" s="190"/>
      <c r="L81" s="190"/>
      <c r="M81" s="140" t="s">
        <v>1</v>
      </c>
      <c r="N81" s="190"/>
      <c r="O81" s="140" t="s">
        <v>1</v>
      </c>
      <c r="P81" s="190"/>
      <c r="Q81" s="140" t="s">
        <v>1</v>
      </c>
    </row>
    <row r="82" spans="1:17" s="89" customFormat="1" ht="22.2" customHeight="1">
      <c r="A82" s="193" t="s">
        <v>1620</v>
      </c>
      <c r="B82" s="190"/>
      <c r="C82" s="190"/>
      <c r="D82" s="190"/>
      <c r="E82" s="190"/>
      <c r="F82" s="190"/>
      <c r="G82" s="190"/>
      <c r="H82" s="190"/>
      <c r="I82" s="190"/>
      <c r="J82" s="190"/>
      <c r="K82" s="190"/>
      <c r="L82" s="190"/>
      <c r="M82" s="190"/>
      <c r="N82" s="190"/>
      <c r="O82" s="190"/>
      <c r="P82" s="140" t="s">
        <v>5</v>
      </c>
      <c r="Q82" s="140" t="s">
        <v>5</v>
      </c>
    </row>
    <row r="83" spans="1:17" s="89" customFormat="1" ht="22.2" customHeight="1">
      <c r="A83" s="193" t="s">
        <v>1621</v>
      </c>
      <c r="B83" s="190"/>
      <c r="C83" s="190"/>
      <c r="D83" s="190"/>
      <c r="E83" s="190"/>
      <c r="F83" s="190"/>
      <c r="G83" s="190"/>
      <c r="H83" s="190"/>
      <c r="I83" s="190"/>
      <c r="J83" s="190"/>
      <c r="K83" s="190"/>
      <c r="L83" s="190"/>
      <c r="M83" s="140"/>
      <c r="N83" s="190"/>
      <c r="O83" s="190"/>
      <c r="P83" s="140" t="s">
        <v>5</v>
      </c>
      <c r="Q83" s="140" t="s">
        <v>5</v>
      </c>
    </row>
    <row r="84" spans="1:17" s="89" customFormat="1" ht="22.2" customHeight="1">
      <c r="A84" s="193" t="s">
        <v>1622</v>
      </c>
      <c r="B84" s="190"/>
      <c r="C84" s="190"/>
      <c r="D84" s="190"/>
      <c r="E84" s="190"/>
      <c r="F84" s="190"/>
      <c r="G84" s="190"/>
      <c r="H84" s="190"/>
      <c r="I84" s="190"/>
      <c r="J84" s="190"/>
      <c r="K84" s="190"/>
      <c r="L84" s="190"/>
      <c r="M84" s="140" t="s">
        <v>1</v>
      </c>
      <c r="N84" s="190"/>
      <c r="O84" s="190"/>
      <c r="P84" s="140" t="s">
        <v>5</v>
      </c>
      <c r="Q84" s="140" t="s">
        <v>5</v>
      </c>
    </row>
    <row r="85" spans="1:17" s="89" customFormat="1" ht="22.2" customHeight="1">
      <c r="A85" s="193" t="s">
        <v>1623</v>
      </c>
      <c r="B85" s="140" t="s">
        <v>1</v>
      </c>
      <c r="C85" s="140" t="s">
        <v>1</v>
      </c>
      <c r="D85" s="140" t="s">
        <v>1</v>
      </c>
      <c r="E85" s="140" t="s">
        <v>1</v>
      </c>
      <c r="F85" s="140" t="s">
        <v>1</v>
      </c>
      <c r="G85" s="140" t="s">
        <v>1</v>
      </c>
      <c r="H85" s="140" t="s">
        <v>1</v>
      </c>
      <c r="I85" s="140" t="s">
        <v>1</v>
      </c>
      <c r="J85" s="140" t="s">
        <v>1</v>
      </c>
      <c r="K85" s="140" t="s">
        <v>1</v>
      </c>
      <c r="L85" s="140" t="s">
        <v>1</v>
      </c>
      <c r="M85" s="190"/>
      <c r="N85" s="190"/>
      <c r="O85" s="190"/>
      <c r="P85" s="190"/>
      <c r="Q85" s="140" t="s">
        <v>1</v>
      </c>
    </row>
    <row r="86" spans="1:17" s="89" customFormat="1" ht="22.2" customHeight="1">
      <c r="A86" s="193" t="s">
        <v>1624</v>
      </c>
      <c r="B86" s="140" t="s">
        <v>1</v>
      </c>
      <c r="C86" s="140" t="s">
        <v>1</v>
      </c>
      <c r="D86" s="140" t="s">
        <v>1</v>
      </c>
      <c r="E86" s="140" t="s">
        <v>1</v>
      </c>
      <c r="F86" s="140" t="s">
        <v>1</v>
      </c>
      <c r="G86" s="140" t="s">
        <v>1</v>
      </c>
      <c r="H86" s="140" t="s">
        <v>5</v>
      </c>
      <c r="I86" s="140" t="s">
        <v>5</v>
      </c>
      <c r="J86" s="140" t="s">
        <v>5</v>
      </c>
      <c r="K86" s="140" t="s">
        <v>5</v>
      </c>
      <c r="L86" s="140" t="s">
        <v>5</v>
      </c>
      <c r="M86" s="140"/>
      <c r="N86" s="190"/>
      <c r="O86" s="190"/>
      <c r="P86" s="190"/>
      <c r="Q86" s="140" t="s">
        <v>1</v>
      </c>
    </row>
    <row r="87" spans="1:17" s="89" customFormat="1" ht="18">
      <c r="A87" s="193" t="s">
        <v>1625</v>
      </c>
      <c r="B87" s="140"/>
      <c r="C87" s="140"/>
      <c r="D87" s="140"/>
      <c r="E87" s="140"/>
      <c r="F87" s="140"/>
      <c r="G87" s="140"/>
      <c r="H87" s="140"/>
      <c r="I87" s="140"/>
      <c r="J87" s="140"/>
      <c r="K87" s="140"/>
      <c r="L87" s="140"/>
      <c r="M87" s="140" t="s">
        <v>5</v>
      </c>
      <c r="N87" s="190"/>
      <c r="O87" s="190"/>
      <c r="P87" s="190"/>
      <c r="Q87" s="140" t="s">
        <v>1</v>
      </c>
    </row>
    <row r="88" spans="1:17" s="89" customFormat="1" ht="22.2" customHeight="1">
      <c r="A88" s="193" t="s">
        <v>1626</v>
      </c>
      <c r="B88" s="140" t="s">
        <v>1</v>
      </c>
      <c r="C88" s="140" t="s">
        <v>1</v>
      </c>
      <c r="D88" s="140" t="s">
        <v>1</v>
      </c>
      <c r="E88" s="140" t="s">
        <v>1</v>
      </c>
      <c r="F88" s="140" t="s">
        <v>1</v>
      </c>
      <c r="G88" s="140" t="s">
        <v>1</v>
      </c>
      <c r="H88" s="140" t="s">
        <v>1</v>
      </c>
      <c r="I88" s="140" t="s">
        <v>1</v>
      </c>
      <c r="J88" s="140" t="s">
        <v>1</v>
      </c>
      <c r="K88" s="140" t="s">
        <v>1</v>
      </c>
      <c r="L88" s="140" t="s">
        <v>1</v>
      </c>
      <c r="M88" s="140"/>
      <c r="N88" s="190"/>
      <c r="O88" s="190"/>
      <c r="P88" s="190"/>
      <c r="Q88" s="140" t="s">
        <v>1</v>
      </c>
    </row>
    <row r="89" spans="1:17" s="89" customFormat="1" ht="22.2" customHeight="1">
      <c r="A89" s="193" t="s">
        <v>1627</v>
      </c>
      <c r="B89" s="140" t="s">
        <v>1</v>
      </c>
      <c r="C89" s="190"/>
      <c r="D89" s="190"/>
      <c r="E89" s="140" t="s">
        <v>1</v>
      </c>
      <c r="F89" s="140" t="s">
        <v>1</v>
      </c>
      <c r="G89" s="140" t="s">
        <v>1</v>
      </c>
      <c r="H89" s="190"/>
      <c r="I89" s="190"/>
      <c r="J89" s="190"/>
      <c r="K89" s="190"/>
      <c r="L89" s="190"/>
      <c r="M89" s="190"/>
      <c r="N89" s="190"/>
      <c r="O89" s="190"/>
      <c r="P89" s="190"/>
      <c r="Q89" s="140" t="s">
        <v>1</v>
      </c>
    </row>
    <row r="90" spans="1:17" s="89" customFormat="1" ht="22.2" customHeight="1">
      <c r="A90" s="193" t="s">
        <v>1628</v>
      </c>
      <c r="B90" s="190"/>
      <c r="C90" s="190"/>
      <c r="D90" s="190"/>
      <c r="E90" s="190"/>
      <c r="F90" s="190"/>
      <c r="G90" s="190"/>
      <c r="H90" s="190"/>
      <c r="I90" s="190"/>
      <c r="J90" s="190"/>
      <c r="K90" s="190"/>
      <c r="L90" s="190"/>
      <c r="M90" s="140" t="s">
        <v>1</v>
      </c>
      <c r="N90" s="190"/>
      <c r="O90" s="190"/>
      <c r="P90" s="190"/>
      <c r="Q90" s="140" t="s">
        <v>1</v>
      </c>
    </row>
    <row r="91" spans="1:17" s="89" customFormat="1" ht="22.2" customHeight="1">
      <c r="A91" s="212" t="s">
        <v>1629</v>
      </c>
      <c r="B91" s="213"/>
      <c r="C91" s="213"/>
      <c r="D91" s="213"/>
      <c r="E91" s="213"/>
      <c r="F91" s="213"/>
      <c r="G91" s="213"/>
      <c r="H91" s="213"/>
      <c r="I91" s="213"/>
      <c r="J91" s="213"/>
      <c r="K91" s="213"/>
      <c r="L91" s="213"/>
      <c r="M91" s="213"/>
      <c r="N91" s="213"/>
      <c r="O91" s="213"/>
      <c r="P91" s="213"/>
      <c r="Q91" s="214"/>
    </row>
    <row r="92" spans="1:17" s="89" customFormat="1" ht="18">
      <c r="A92" s="189" t="s">
        <v>1630</v>
      </c>
      <c r="B92" s="140" t="s">
        <v>1</v>
      </c>
      <c r="C92" s="190"/>
      <c r="D92" s="190"/>
      <c r="E92" s="190"/>
      <c r="F92" s="190"/>
      <c r="G92" s="190"/>
      <c r="H92" s="190"/>
      <c r="I92" s="190"/>
      <c r="J92" s="190"/>
      <c r="K92" s="190"/>
      <c r="L92" s="190"/>
      <c r="M92" s="190"/>
      <c r="N92" s="190"/>
      <c r="O92" s="190"/>
      <c r="P92" s="190"/>
      <c r="Q92" s="140" t="s">
        <v>1</v>
      </c>
    </row>
    <row r="93" spans="1:17" s="89" customFormat="1" ht="22.2" customHeight="1">
      <c r="A93" s="189" t="s">
        <v>1631</v>
      </c>
      <c r="B93" s="140" t="s">
        <v>1</v>
      </c>
      <c r="C93" s="190"/>
      <c r="D93" s="190"/>
      <c r="E93" s="190"/>
      <c r="F93" s="190"/>
      <c r="G93" s="190"/>
      <c r="H93" s="190"/>
      <c r="I93" s="190"/>
      <c r="J93" s="190"/>
      <c r="K93" s="190"/>
      <c r="L93" s="190"/>
      <c r="M93" s="190"/>
      <c r="N93" s="190"/>
      <c r="O93" s="190"/>
      <c r="P93" s="190"/>
      <c r="Q93" s="140" t="s">
        <v>1</v>
      </c>
    </row>
    <row r="94" spans="1:17" s="89" customFormat="1" ht="22.2" customHeight="1">
      <c r="A94" s="189" t="s">
        <v>1632</v>
      </c>
      <c r="B94" s="140" t="s">
        <v>1</v>
      </c>
      <c r="C94" s="190"/>
      <c r="D94" s="190"/>
      <c r="E94" s="140" t="s">
        <v>1</v>
      </c>
      <c r="F94" s="140" t="s">
        <v>1</v>
      </c>
      <c r="G94" s="140" t="s">
        <v>1</v>
      </c>
      <c r="H94" s="190"/>
      <c r="I94" s="190"/>
      <c r="J94" s="190"/>
      <c r="K94" s="190"/>
      <c r="L94" s="190"/>
      <c r="M94" s="190"/>
      <c r="N94" s="190"/>
      <c r="O94" s="190"/>
      <c r="P94" s="190"/>
      <c r="Q94" s="140" t="s">
        <v>1</v>
      </c>
    </row>
    <row r="95" spans="1:17" s="89" customFormat="1" ht="22.2" customHeight="1">
      <c r="A95" s="189" t="s">
        <v>1633</v>
      </c>
      <c r="B95" s="140" t="s">
        <v>1</v>
      </c>
      <c r="C95" s="190"/>
      <c r="D95" s="190"/>
      <c r="E95" s="190"/>
      <c r="F95" s="190"/>
      <c r="G95" s="190"/>
      <c r="H95" s="190"/>
      <c r="I95" s="190"/>
      <c r="J95" s="190"/>
      <c r="K95" s="190"/>
      <c r="L95" s="190"/>
      <c r="M95" s="190"/>
      <c r="N95" s="190"/>
      <c r="O95" s="190"/>
      <c r="P95" s="190"/>
      <c r="Q95" s="140" t="s">
        <v>1</v>
      </c>
    </row>
    <row r="96" spans="1:17" s="89" customFormat="1" ht="22.2" customHeight="1">
      <c r="A96" s="189" t="s">
        <v>1634</v>
      </c>
      <c r="B96" s="140" t="s">
        <v>1</v>
      </c>
      <c r="C96" s="140" t="s">
        <v>1</v>
      </c>
      <c r="D96" s="140" t="s">
        <v>1</v>
      </c>
      <c r="E96" s="140" t="s">
        <v>1</v>
      </c>
      <c r="F96" s="140" t="s">
        <v>1</v>
      </c>
      <c r="G96" s="140" t="s">
        <v>1</v>
      </c>
      <c r="H96" s="140" t="s">
        <v>1</v>
      </c>
      <c r="I96" s="140" t="s">
        <v>1</v>
      </c>
      <c r="J96" s="140" t="s">
        <v>1</v>
      </c>
      <c r="K96" s="140" t="s">
        <v>1</v>
      </c>
      <c r="L96" s="140" t="s">
        <v>1</v>
      </c>
      <c r="M96" s="140" t="s">
        <v>1</v>
      </c>
      <c r="N96" s="190"/>
      <c r="O96" s="190"/>
      <c r="P96" s="190"/>
      <c r="Q96" s="140" t="s">
        <v>1</v>
      </c>
    </row>
    <row r="97" spans="1:17" s="89" customFormat="1" ht="22.2" customHeight="1">
      <c r="A97" s="189" t="s">
        <v>1635</v>
      </c>
      <c r="B97" s="140" t="s">
        <v>1</v>
      </c>
      <c r="C97" s="140" t="s">
        <v>1</v>
      </c>
      <c r="D97" s="140" t="s">
        <v>1</v>
      </c>
      <c r="E97" s="140" t="s">
        <v>1</v>
      </c>
      <c r="F97" s="140" t="s">
        <v>1</v>
      </c>
      <c r="G97" s="140" t="s">
        <v>1</v>
      </c>
      <c r="H97" s="140" t="s">
        <v>1</v>
      </c>
      <c r="I97" s="140" t="s">
        <v>1</v>
      </c>
      <c r="J97" s="140" t="s">
        <v>1</v>
      </c>
      <c r="K97" s="140" t="s">
        <v>1</v>
      </c>
      <c r="L97" s="140" t="s">
        <v>1</v>
      </c>
      <c r="M97" s="140" t="s">
        <v>1</v>
      </c>
      <c r="N97" s="190"/>
      <c r="O97" s="140" t="s">
        <v>1</v>
      </c>
      <c r="P97" s="190"/>
      <c r="Q97" s="140" t="s">
        <v>1</v>
      </c>
    </row>
    <row r="98" spans="1:17" s="89" customFormat="1" ht="22.2" customHeight="1">
      <c r="A98" s="189" t="s">
        <v>1636</v>
      </c>
      <c r="B98" s="140" t="s">
        <v>1</v>
      </c>
      <c r="C98" s="140" t="s">
        <v>1</v>
      </c>
      <c r="D98" s="140" t="s">
        <v>1</v>
      </c>
      <c r="E98" s="140" t="s">
        <v>1</v>
      </c>
      <c r="F98" s="140" t="s">
        <v>1</v>
      </c>
      <c r="G98" s="140" t="s">
        <v>1</v>
      </c>
      <c r="H98" s="140" t="s">
        <v>1</v>
      </c>
      <c r="I98" s="140" t="s">
        <v>1</v>
      </c>
      <c r="J98" s="140" t="s">
        <v>1</v>
      </c>
      <c r="K98" s="140" t="s">
        <v>1</v>
      </c>
      <c r="L98" s="140" t="s">
        <v>1</v>
      </c>
      <c r="M98" s="140" t="s">
        <v>1</v>
      </c>
      <c r="N98" s="190"/>
      <c r="O98" s="190"/>
      <c r="P98" s="190"/>
      <c r="Q98" s="140" t="s">
        <v>1</v>
      </c>
    </row>
    <row r="99" spans="1:17" s="89" customFormat="1" ht="18">
      <c r="A99" s="212" t="s">
        <v>1637</v>
      </c>
      <c r="B99" s="213"/>
      <c r="C99" s="213"/>
      <c r="D99" s="213"/>
      <c r="E99" s="213"/>
      <c r="F99" s="213"/>
      <c r="G99" s="213"/>
      <c r="H99" s="213"/>
      <c r="I99" s="213"/>
      <c r="J99" s="213"/>
      <c r="K99" s="213"/>
      <c r="L99" s="213"/>
      <c r="M99" s="213"/>
      <c r="N99" s="213"/>
      <c r="O99" s="213"/>
      <c r="P99" s="213"/>
      <c r="Q99" s="214"/>
    </row>
    <row r="100" spans="1:17" s="89" customFormat="1" ht="22.2" customHeight="1">
      <c r="A100" s="189" t="s">
        <v>1638</v>
      </c>
      <c r="B100" s="140" t="s">
        <v>1</v>
      </c>
      <c r="C100" s="140" t="s">
        <v>1</v>
      </c>
      <c r="D100" s="140" t="s">
        <v>1</v>
      </c>
      <c r="E100" s="140" t="s">
        <v>1</v>
      </c>
      <c r="F100" s="140" t="s">
        <v>1</v>
      </c>
      <c r="G100" s="140" t="s">
        <v>1</v>
      </c>
      <c r="H100" s="140" t="s">
        <v>1</v>
      </c>
      <c r="I100" s="140" t="s">
        <v>1</v>
      </c>
      <c r="J100" s="140" t="s">
        <v>1</v>
      </c>
      <c r="K100" s="140" t="s">
        <v>1</v>
      </c>
      <c r="L100" s="140" t="s">
        <v>1</v>
      </c>
      <c r="M100" s="190"/>
      <c r="N100" s="190"/>
      <c r="O100" s="190"/>
      <c r="P100" s="190"/>
      <c r="Q100" s="140" t="s">
        <v>1</v>
      </c>
    </row>
    <row r="101" spans="1:17" s="89" customFormat="1" ht="22.2" customHeight="1">
      <c r="A101" s="189" t="s">
        <v>1639</v>
      </c>
      <c r="B101" s="140" t="s">
        <v>1</v>
      </c>
      <c r="C101" s="190"/>
      <c r="D101" s="190"/>
      <c r="E101" s="140" t="s">
        <v>1</v>
      </c>
      <c r="F101" s="140" t="s">
        <v>1</v>
      </c>
      <c r="G101" s="140" t="s">
        <v>1</v>
      </c>
      <c r="H101" s="190"/>
      <c r="I101" s="190"/>
      <c r="J101" s="190"/>
      <c r="K101" s="190"/>
      <c r="L101" s="140" t="s">
        <v>1</v>
      </c>
      <c r="M101" s="190"/>
      <c r="N101" s="190"/>
      <c r="O101" s="190"/>
      <c r="P101" s="190"/>
      <c r="Q101" s="140" t="s">
        <v>1</v>
      </c>
    </row>
    <row r="102" spans="1:17" s="89" customFormat="1" ht="22.2" customHeight="1">
      <c r="A102" s="189" t="s">
        <v>1640</v>
      </c>
      <c r="B102" s="140" t="s">
        <v>1</v>
      </c>
      <c r="C102" s="190"/>
      <c r="D102" s="190"/>
      <c r="E102" s="190" t="s">
        <v>3</v>
      </c>
      <c r="F102" s="190" t="s">
        <v>3</v>
      </c>
      <c r="G102" s="140" t="s">
        <v>1</v>
      </c>
      <c r="H102" s="190" t="s">
        <v>3</v>
      </c>
      <c r="I102" s="140" t="s">
        <v>1</v>
      </c>
      <c r="J102" s="190"/>
      <c r="K102" s="190"/>
      <c r="L102" s="190"/>
      <c r="M102" s="190"/>
      <c r="N102" s="190"/>
      <c r="O102" s="190"/>
      <c r="P102" s="190"/>
      <c r="Q102" s="140" t="s">
        <v>1</v>
      </c>
    </row>
    <row r="103" spans="1:17" s="89" customFormat="1" ht="22.2" customHeight="1">
      <c r="A103" s="189" t="s">
        <v>1641</v>
      </c>
      <c r="B103" s="140" t="s">
        <v>1</v>
      </c>
      <c r="C103" s="190"/>
      <c r="D103" s="140" t="s">
        <v>1</v>
      </c>
      <c r="E103" s="140" t="s">
        <v>1</v>
      </c>
      <c r="F103" s="190" t="s">
        <v>3</v>
      </c>
      <c r="G103" s="190" t="s">
        <v>3</v>
      </c>
      <c r="H103" s="190" t="s">
        <v>3</v>
      </c>
      <c r="I103" s="190" t="s">
        <v>3</v>
      </c>
      <c r="J103" s="190"/>
      <c r="K103" s="190"/>
      <c r="L103" s="190"/>
      <c r="M103" s="190"/>
      <c r="N103" s="190"/>
      <c r="O103" s="190"/>
      <c r="P103" s="190"/>
      <c r="Q103" s="140" t="s">
        <v>1</v>
      </c>
    </row>
    <row r="104" spans="1:17" s="89" customFormat="1" ht="22.2" customHeight="1">
      <c r="A104" s="189" t="s">
        <v>1642</v>
      </c>
      <c r="B104" s="190"/>
      <c r="C104" s="190"/>
      <c r="D104" s="190"/>
      <c r="E104" s="190"/>
      <c r="F104" s="190"/>
      <c r="G104" s="190"/>
      <c r="H104" s="190"/>
      <c r="I104" s="140" t="s">
        <v>1</v>
      </c>
      <c r="J104" s="190"/>
      <c r="K104" s="140" t="s">
        <v>1</v>
      </c>
      <c r="L104" s="190"/>
      <c r="M104" s="190"/>
      <c r="N104" s="190"/>
      <c r="O104" s="190"/>
      <c r="P104" s="190"/>
      <c r="Q104" s="140" t="s">
        <v>1</v>
      </c>
    </row>
    <row r="105" spans="1:17" s="89" customFormat="1" ht="22.2" customHeight="1">
      <c r="A105" s="215" t="s">
        <v>1643</v>
      </c>
      <c r="B105" s="216"/>
      <c r="C105" s="216"/>
      <c r="D105" s="216"/>
      <c r="E105" s="216"/>
      <c r="F105" s="216"/>
      <c r="G105" s="216"/>
      <c r="H105" s="216"/>
      <c r="I105" s="216"/>
      <c r="J105" s="216"/>
      <c r="K105" s="216"/>
      <c r="L105" s="216"/>
      <c r="M105" s="216"/>
      <c r="N105" s="216"/>
      <c r="O105" s="216"/>
      <c r="P105" s="216"/>
      <c r="Q105" s="217"/>
    </row>
    <row r="106" spans="1:17" s="89" customFormat="1" ht="22.2" customHeight="1">
      <c r="A106" s="201" t="s">
        <v>1644</v>
      </c>
      <c r="B106" s="197" t="s">
        <v>1</v>
      </c>
      <c r="C106" s="197" t="s">
        <v>1</v>
      </c>
      <c r="D106" s="198"/>
      <c r="E106" s="198"/>
      <c r="F106" s="197"/>
      <c r="G106" s="197" t="s">
        <v>1</v>
      </c>
      <c r="H106" s="197" t="s">
        <v>1</v>
      </c>
      <c r="I106" s="197" t="s">
        <v>1</v>
      </c>
      <c r="J106" s="197" t="s">
        <v>1</v>
      </c>
      <c r="K106" s="197" t="s">
        <v>1</v>
      </c>
      <c r="L106" s="197" t="s">
        <v>1</v>
      </c>
      <c r="M106" s="197" t="s">
        <v>1</v>
      </c>
      <c r="N106" s="198"/>
      <c r="O106" s="198"/>
      <c r="P106" s="198"/>
      <c r="Q106" s="197" t="s">
        <v>1</v>
      </c>
    </row>
    <row r="107" spans="1:17" s="89" customFormat="1" ht="22.2" customHeight="1">
      <c r="A107" s="202" t="s">
        <v>1645</v>
      </c>
      <c r="B107" s="197" t="s">
        <v>1</v>
      </c>
      <c r="C107" s="197" t="s">
        <v>1</v>
      </c>
      <c r="D107" s="197" t="s">
        <v>1</v>
      </c>
      <c r="E107" s="197" t="s">
        <v>1</v>
      </c>
      <c r="F107" s="197" t="s">
        <v>1</v>
      </c>
      <c r="G107" s="197" t="s">
        <v>1</v>
      </c>
      <c r="H107" s="197" t="s">
        <v>1</v>
      </c>
      <c r="I107" s="197" t="s">
        <v>1</v>
      </c>
      <c r="J107" s="197" t="s">
        <v>1</v>
      </c>
      <c r="K107" s="197" t="s">
        <v>1</v>
      </c>
      <c r="L107" s="197" t="s">
        <v>1</v>
      </c>
      <c r="M107" s="197" t="s">
        <v>1</v>
      </c>
      <c r="N107" s="198"/>
      <c r="O107" s="198"/>
      <c r="P107" s="198"/>
      <c r="Q107" s="197" t="s">
        <v>1</v>
      </c>
    </row>
    <row r="108" spans="1:17" s="89" customFormat="1" ht="22.2" customHeight="1">
      <c r="A108" s="201" t="s">
        <v>1493</v>
      </c>
      <c r="B108" s="197" t="s">
        <v>1</v>
      </c>
      <c r="C108" s="197" t="s">
        <v>1</v>
      </c>
      <c r="D108" s="197" t="s">
        <v>1</v>
      </c>
      <c r="E108" s="197" t="s">
        <v>1</v>
      </c>
      <c r="F108" s="197" t="s">
        <v>1</v>
      </c>
      <c r="G108" s="197" t="s">
        <v>1</v>
      </c>
      <c r="H108" s="197" t="s">
        <v>1</v>
      </c>
      <c r="I108" s="197" t="s">
        <v>1</v>
      </c>
      <c r="J108" s="197" t="s">
        <v>1</v>
      </c>
      <c r="K108" s="197" t="s">
        <v>1</v>
      </c>
      <c r="L108" s="197" t="s">
        <v>1</v>
      </c>
      <c r="M108" s="197" t="s">
        <v>1</v>
      </c>
      <c r="N108" s="198"/>
      <c r="O108" s="198"/>
      <c r="P108" s="198"/>
      <c r="Q108" s="197" t="s">
        <v>1</v>
      </c>
    </row>
    <row r="109" spans="1:17" s="89" customFormat="1" ht="22.2" customHeight="1">
      <c r="A109" s="202" t="s">
        <v>1646</v>
      </c>
      <c r="B109" s="197" t="s">
        <v>1</v>
      </c>
      <c r="C109" s="197" t="s">
        <v>1</v>
      </c>
      <c r="D109" s="197" t="s">
        <v>1</v>
      </c>
      <c r="E109" s="197" t="s">
        <v>1</v>
      </c>
      <c r="F109" s="197" t="s">
        <v>1</v>
      </c>
      <c r="G109" s="197" t="s">
        <v>1</v>
      </c>
      <c r="H109" s="197" t="s">
        <v>1</v>
      </c>
      <c r="I109" s="197" t="s">
        <v>1</v>
      </c>
      <c r="J109" s="197" t="s">
        <v>1</v>
      </c>
      <c r="K109" s="197" t="s">
        <v>1</v>
      </c>
      <c r="L109" s="197" t="s">
        <v>1</v>
      </c>
      <c r="M109" s="197" t="s">
        <v>1</v>
      </c>
      <c r="N109" s="198"/>
      <c r="O109" s="198"/>
      <c r="P109" s="198"/>
      <c r="Q109" s="197" t="s">
        <v>1</v>
      </c>
    </row>
    <row r="110" spans="1:17" s="89" customFormat="1" ht="21">
      <c r="A110" s="201" t="s">
        <v>1647</v>
      </c>
      <c r="B110" s="199" t="s">
        <v>5</v>
      </c>
      <c r="C110" s="199" t="s">
        <v>5</v>
      </c>
      <c r="D110" s="199" t="s">
        <v>5</v>
      </c>
      <c r="E110" s="199" t="s">
        <v>5</v>
      </c>
      <c r="F110" s="199" t="s">
        <v>5</v>
      </c>
      <c r="G110" s="199" t="s">
        <v>5</v>
      </c>
      <c r="H110" s="199" t="s">
        <v>5</v>
      </c>
      <c r="I110" s="199" t="s">
        <v>5</v>
      </c>
      <c r="J110" s="199" t="s">
        <v>5</v>
      </c>
      <c r="K110" s="199" t="s">
        <v>5</v>
      </c>
      <c r="L110" s="199" t="s">
        <v>5</v>
      </c>
      <c r="M110" s="199" t="s">
        <v>5</v>
      </c>
      <c r="N110" s="198"/>
      <c r="O110" s="198"/>
      <c r="P110" s="198"/>
      <c r="Q110" s="197" t="s">
        <v>1</v>
      </c>
    </row>
    <row r="111" spans="1:17" s="89" customFormat="1" ht="18">
      <c r="A111" s="218" t="s">
        <v>261</v>
      </c>
      <c r="B111" s="219"/>
      <c r="C111" s="219"/>
      <c r="D111" s="219"/>
      <c r="E111" s="219"/>
      <c r="F111" s="219"/>
      <c r="G111" s="219"/>
      <c r="H111" s="219"/>
      <c r="I111" s="219"/>
      <c r="J111" s="219"/>
      <c r="K111" s="219"/>
      <c r="L111" s="219"/>
      <c r="M111" s="219"/>
      <c r="N111" s="219"/>
      <c r="O111" s="219"/>
      <c r="P111" s="219"/>
      <c r="Q111" s="220"/>
    </row>
    <row r="112" spans="1:17" s="89" customFormat="1" ht="37.950000000000003" customHeight="1">
      <c r="A112" s="106" t="s">
        <v>1648</v>
      </c>
      <c r="B112" s="186" t="s">
        <v>1</v>
      </c>
      <c r="C112" s="183"/>
      <c r="D112" s="184"/>
      <c r="E112" s="182"/>
      <c r="F112" s="183"/>
      <c r="G112" s="188" t="s">
        <v>1</v>
      </c>
      <c r="H112" s="182"/>
      <c r="I112" s="183"/>
      <c r="J112" s="183"/>
      <c r="K112" s="183"/>
      <c r="L112" s="184"/>
      <c r="M112" s="182"/>
      <c r="N112" s="184"/>
      <c r="O112" s="183"/>
      <c r="P112" s="183"/>
      <c r="Q112" s="196" t="s">
        <v>1</v>
      </c>
    </row>
    <row r="113" spans="1:17" s="89" customFormat="1" ht="21">
      <c r="A113" s="107" t="s">
        <v>1649</v>
      </c>
      <c r="B113" s="186" t="s">
        <v>1</v>
      </c>
      <c r="C113" s="185" t="s">
        <v>1</v>
      </c>
      <c r="D113" s="187"/>
      <c r="E113" s="200" t="s">
        <v>3</v>
      </c>
      <c r="F113" s="200" t="s">
        <v>3</v>
      </c>
      <c r="G113" s="188" t="s">
        <v>1</v>
      </c>
      <c r="H113" s="186" t="s">
        <v>1</v>
      </c>
      <c r="I113" s="185" t="s">
        <v>1</v>
      </c>
      <c r="J113" s="185" t="s">
        <v>1</v>
      </c>
      <c r="K113" s="200" t="s">
        <v>3</v>
      </c>
      <c r="L113" s="188" t="s">
        <v>1</v>
      </c>
      <c r="M113" s="186" t="s">
        <v>1</v>
      </c>
      <c r="N113" s="184"/>
      <c r="O113" s="183"/>
      <c r="P113" s="183"/>
      <c r="Q113" s="196" t="s">
        <v>1</v>
      </c>
    </row>
    <row r="114" spans="1:17" s="89" customFormat="1" ht="22.2" customHeight="1">
      <c r="A114" s="209" t="s">
        <v>1650</v>
      </c>
      <c r="B114" s="210"/>
      <c r="C114" s="210"/>
      <c r="D114" s="210"/>
      <c r="E114" s="210"/>
      <c r="F114" s="210"/>
      <c r="G114" s="210"/>
      <c r="H114" s="210"/>
      <c r="I114" s="210"/>
      <c r="J114" s="210"/>
      <c r="K114" s="210"/>
      <c r="L114" s="210"/>
      <c r="M114" s="210"/>
      <c r="N114" s="210"/>
      <c r="O114" s="210"/>
      <c r="P114" s="210"/>
      <c r="Q114" s="211"/>
    </row>
    <row r="115" spans="1:17" s="89" customFormat="1" ht="22.2" customHeight="1">
      <c r="A115" s="193" t="s">
        <v>1355</v>
      </c>
      <c r="B115" s="190" t="s">
        <v>1</v>
      </c>
      <c r="C115" s="190" t="s">
        <v>1</v>
      </c>
      <c r="D115" s="190" t="s">
        <v>1</v>
      </c>
      <c r="E115" s="190" t="s">
        <v>1</v>
      </c>
      <c r="F115" s="190" t="s">
        <v>1</v>
      </c>
      <c r="G115" s="190" t="s">
        <v>1</v>
      </c>
      <c r="H115" s="190" t="s">
        <v>1</v>
      </c>
      <c r="I115" s="190" t="s">
        <v>1</v>
      </c>
      <c r="J115" s="190" t="s">
        <v>1</v>
      </c>
      <c r="K115" s="190" t="s">
        <v>1</v>
      </c>
      <c r="L115" s="190" t="s">
        <v>1</v>
      </c>
      <c r="M115" s="190" t="s">
        <v>1</v>
      </c>
      <c r="N115" s="190" t="s">
        <v>1</v>
      </c>
      <c r="O115" s="190" t="s">
        <v>1</v>
      </c>
      <c r="P115" s="190"/>
      <c r="Q115" s="190" t="s">
        <v>1</v>
      </c>
    </row>
    <row r="116" spans="1:17" s="89" customFormat="1" ht="22.2" customHeight="1">
      <c r="A116" s="193" t="s">
        <v>1651</v>
      </c>
      <c r="B116" s="194" t="s">
        <v>5</v>
      </c>
      <c r="C116" s="194" t="s">
        <v>5</v>
      </c>
      <c r="D116" s="194" t="s">
        <v>5</v>
      </c>
      <c r="E116" s="194" t="s">
        <v>5</v>
      </c>
      <c r="F116" s="194" t="s">
        <v>5</v>
      </c>
      <c r="G116" s="194" t="s">
        <v>5</v>
      </c>
      <c r="H116" s="194" t="s">
        <v>5</v>
      </c>
      <c r="I116" s="194" t="s">
        <v>5</v>
      </c>
      <c r="J116" s="194" t="s">
        <v>5</v>
      </c>
      <c r="K116" s="194" t="s">
        <v>5</v>
      </c>
      <c r="L116" s="194" t="s">
        <v>5</v>
      </c>
      <c r="M116" s="194" t="s">
        <v>5</v>
      </c>
      <c r="N116" s="190"/>
      <c r="O116" s="190"/>
      <c r="P116" s="190"/>
      <c r="Q116" s="194" t="s">
        <v>5</v>
      </c>
    </row>
    <row r="117" spans="1:17" s="89" customFormat="1" ht="18">
      <c r="A117" s="193" t="s">
        <v>1652</v>
      </c>
      <c r="B117" s="190" t="s">
        <v>1</v>
      </c>
      <c r="C117" s="194"/>
      <c r="D117" s="190"/>
      <c r="E117" s="190" t="s">
        <v>1</v>
      </c>
      <c r="F117" s="190" t="s">
        <v>1</v>
      </c>
      <c r="G117" s="190"/>
      <c r="H117" s="190"/>
      <c r="I117" s="190"/>
      <c r="J117" s="190"/>
      <c r="K117" s="190"/>
      <c r="L117" s="190"/>
      <c r="M117" s="190"/>
      <c r="N117" s="190"/>
      <c r="O117" s="190"/>
      <c r="P117" s="190"/>
      <c r="Q117" s="190" t="s">
        <v>1</v>
      </c>
    </row>
    <row r="118" spans="1:17" s="89" customFormat="1" ht="36">
      <c r="A118" s="193" t="s">
        <v>1653</v>
      </c>
      <c r="B118" s="190" t="s">
        <v>1</v>
      </c>
      <c r="C118" s="190" t="s">
        <v>1</v>
      </c>
      <c r="D118" s="203"/>
      <c r="E118" s="203"/>
      <c r="F118" s="190"/>
      <c r="G118" s="190"/>
      <c r="H118" s="203"/>
      <c r="I118" s="203"/>
      <c r="J118" s="203"/>
      <c r="K118" s="203"/>
      <c r="L118" s="203"/>
      <c r="M118" s="203"/>
      <c r="N118" s="203"/>
      <c r="O118" s="203"/>
      <c r="P118" s="203"/>
      <c r="Q118" s="190" t="s">
        <v>1</v>
      </c>
    </row>
    <row r="119" spans="1:17" s="89" customFormat="1" ht="36">
      <c r="A119" s="204" t="s">
        <v>1654</v>
      </c>
      <c r="B119" s="203"/>
      <c r="C119" s="194" t="s">
        <v>5</v>
      </c>
      <c r="D119" s="203"/>
      <c r="E119" s="203"/>
      <c r="F119" s="190"/>
      <c r="G119" s="190"/>
      <c r="H119" s="203"/>
      <c r="I119" s="203"/>
      <c r="J119" s="203"/>
      <c r="K119" s="203"/>
      <c r="L119" s="203"/>
      <c r="M119" s="203"/>
      <c r="N119" s="203"/>
      <c r="O119" s="203"/>
      <c r="P119" s="203"/>
      <c r="Q119" s="190" t="s">
        <v>1</v>
      </c>
    </row>
    <row r="120" spans="1:17" s="89" customFormat="1" ht="18">
      <c r="A120" s="193" t="s">
        <v>1655</v>
      </c>
      <c r="B120" s="190" t="s">
        <v>1</v>
      </c>
      <c r="C120" s="190" t="s">
        <v>1</v>
      </c>
      <c r="D120" s="190" t="s">
        <v>1</v>
      </c>
      <c r="E120" s="190"/>
      <c r="F120" s="190"/>
      <c r="G120" s="190"/>
      <c r="H120" s="190"/>
      <c r="I120" s="190"/>
      <c r="J120" s="190"/>
      <c r="K120" s="190"/>
      <c r="L120" s="190"/>
      <c r="M120" s="190"/>
      <c r="N120" s="190"/>
      <c r="O120" s="190"/>
      <c r="P120" s="190"/>
      <c r="Q120" s="190" t="s">
        <v>1</v>
      </c>
    </row>
    <row r="121" spans="1:17" s="89" customFormat="1" ht="22.2" customHeight="1">
      <c r="A121" s="193" t="s">
        <v>1656</v>
      </c>
      <c r="B121" s="190" t="s">
        <v>1</v>
      </c>
      <c r="C121" s="190"/>
      <c r="D121" s="190"/>
      <c r="E121" s="190" t="s">
        <v>1</v>
      </c>
      <c r="F121" s="190" t="s">
        <v>1</v>
      </c>
      <c r="G121" s="190"/>
      <c r="H121" s="190"/>
      <c r="I121" s="190"/>
      <c r="J121" s="190"/>
      <c r="K121" s="190"/>
      <c r="L121" s="190"/>
      <c r="M121" s="190"/>
      <c r="N121" s="190"/>
      <c r="O121" s="190"/>
      <c r="P121" s="190"/>
      <c r="Q121" s="190" t="s">
        <v>1</v>
      </c>
    </row>
    <row r="122" spans="1:17" s="89" customFormat="1" ht="22.2" customHeight="1">
      <c r="A122" s="193" t="s">
        <v>1657</v>
      </c>
      <c r="B122" s="190"/>
      <c r="C122" s="194" t="s">
        <v>5</v>
      </c>
      <c r="D122" s="190"/>
      <c r="E122" s="190"/>
      <c r="F122" s="190"/>
      <c r="G122" s="191"/>
      <c r="H122" s="190"/>
      <c r="I122" s="190"/>
      <c r="J122" s="190"/>
      <c r="K122" s="190"/>
      <c r="L122" s="190"/>
      <c r="M122" s="190"/>
      <c r="N122" s="190"/>
      <c r="O122" s="190"/>
      <c r="P122" s="190"/>
      <c r="Q122" s="190" t="s">
        <v>1</v>
      </c>
    </row>
    <row r="123" spans="1:17" s="89" customFormat="1" ht="22.2" customHeight="1">
      <c r="A123" s="193" t="s">
        <v>1658</v>
      </c>
      <c r="B123" s="190" t="s">
        <v>1</v>
      </c>
      <c r="C123" s="190" t="s">
        <v>1</v>
      </c>
      <c r="D123" s="190"/>
      <c r="E123" s="190"/>
      <c r="F123" s="190"/>
      <c r="G123" s="190"/>
      <c r="H123" s="190"/>
      <c r="I123" s="190"/>
      <c r="J123" s="190"/>
      <c r="K123" s="190"/>
      <c r="L123" s="190"/>
      <c r="M123" s="190"/>
      <c r="N123" s="190"/>
      <c r="O123" s="190"/>
      <c r="P123" s="190"/>
      <c r="Q123" s="190" t="s">
        <v>1</v>
      </c>
    </row>
    <row r="124" spans="1:17" s="89" customFormat="1" ht="22.2" customHeight="1">
      <c r="A124" s="193" t="s">
        <v>1659</v>
      </c>
      <c r="B124" s="190" t="s">
        <v>1</v>
      </c>
      <c r="C124" s="190"/>
      <c r="D124" s="190"/>
      <c r="E124" s="190"/>
      <c r="F124" s="190"/>
      <c r="G124" s="190"/>
      <c r="H124" s="190"/>
      <c r="I124" s="190"/>
      <c r="J124" s="190"/>
      <c r="K124" s="190"/>
      <c r="L124" s="190"/>
      <c r="M124" s="190"/>
      <c r="N124" s="190"/>
      <c r="O124" s="190"/>
      <c r="P124" s="190"/>
      <c r="Q124" s="190" t="s">
        <v>1</v>
      </c>
    </row>
    <row r="125" spans="1:17" s="89" customFormat="1" ht="22.2" customHeight="1">
      <c r="A125" s="212" t="s">
        <v>1660</v>
      </c>
      <c r="B125" s="213"/>
      <c r="C125" s="213"/>
      <c r="D125" s="213"/>
      <c r="E125" s="213"/>
      <c r="F125" s="213"/>
      <c r="G125" s="213"/>
      <c r="H125" s="213"/>
      <c r="I125" s="213"/>
      <c r="J125" s="213"/>
      <c r="K125" s="213"/>
      <c r="L125" s="213"/>
      <c r="M125" s="213"/>
      <c r="N125" s="213"/>
      <c r="O125" s="213"/>
      <c r="P125" s="213"/>
      <c r="Q125" s="214"/>
    </row>
    <row r="126" spans="1:17" s="89" customFormat="1" ht="22.2" customHeight="1">
      <c r="A126" s="189" t="s">
        <v>1661</v>
      </c>
      <c r="B126" s="190" t="s">
        <v>1</v>
      </c>
      <c r="C126" s="190" t="s">
        <v>1</v>
      </c>
      <c r="D126" s="190" t="s">
        <v>1</v>
      </c>
      <c r="E126" s="190" t="s">
        <v>1</v>
      </c>
      <c r="F126" s="190" t="s">
        <v>1</v>
      </c>
      <c r="G126" s="190" t="s">
        <v>1</v>
      </c>
      <c r="H126" s="190"/>
      <c r="I126" s="190"/>
      <c r="J126" s="190"/>
      <c r="K126" s="190"/>
      <c r="L126" s="190"/>
      <c r="M126" s="190"/>
      <c r="N126" s="190"/>
      <c r="O126" s="190"/>
      <c r="P126" s="190"/>
      <c r="Q126" s="190" t="s">
        <v>1</v>
      </c>
    </row>
    <row r="127" spans="1:17" s="89" customFormat="1" ht="22.2" customHeight="1">
      <c r="A127" s="189" t="s">
        <v>1662</v>
      </c>
      <c r="B127" s="190"/>
      <c r="C127" s="190"/>
      <c r="D127" s="190"/>
      <c r="E127" s="190"/>
      <c r="F127" s="190"/>
      <c r="G127" s="190"/>
      <c r="H127" s="190" t="s">
        <v>1</v>
      </c>
      <c r="I127" s="190" t="s">
        <v>1</v>
      </c>
      <c r="J127" s="190" t="s">
        <v>1</v>
      </c>
      <c r="K127" s="190" t="s">
        <v>1</v>
      </c>
      <c r="L127" s="190" t="s">
        <v>1</v>
      </c>
      <c r="M127" s="190"/>
      <c r="N127" s="190"/>
      <c r="O127" s="190"/>
      <c r="P127" s="190"/>
      <c r="Q127" s="190" t="s">
        <v>1</v>
      </c>
    </row>
    <row r="128" spans="1:17" ht="18">
      <c r="A128" s="189" t="s">
        <v>1663</v>
      </c>
      <c r="B128" s="190" t="s">
        <v>1</v>
      </c>
      <c r="C128" s="190" t="s">
        <v>1</v>
      </c>
      <c r="D128" s="190" t="s">
        <v>1</v>
      </c>
      <c r="E128" s="190" t="s">
        <v>1</v>
      </c>
      <c r="F128" s="190" t="s">
        <v>1</v>
      </c>
      <c r="G128" s="190" t="s">
        <v>1</v>
      </c>
      <c r="H128" s="190" t="s">
        <v>1</v>
      </c>
      <c r="I128" s="190" t="s">
        <v>1</v>
      </c>
      <c r="J128" s="190" t="s">
        <v>1</v>
      </c>
      <c r="K128" s="190" t="s">
        <v>1</v>
      </c>
      <c r="L128" s="190" t="s">
        <v>1</v>
      </c>
      <c r="M128" s="190" t="s">
        <v>1</v>
      </c>
      <c r="N128" s="190" t="s">
        <v>1</v>
      </c>
      <c r="O128" s="190" t="s">
        <v>1</v>
      </c>
      <c r="P128" s="203"/>
      <c r="Q128" s="190" t="s">
        <v>1</v>
      </c>
    </row>
    <row r="129" spans="1:17" ht="18">
      <c r="A129" s="189" t="s">
        <v>1664</v>
      </c>
      <c r="B129" s="190" t="s">
        <v>1</v>
      </c>
      <c r="C129" s="190" t="s">
        <v>1</v>
      </c>
      <c r="D129" s="191"/>
      <c r="E129" s="190" t="s">
        <v>1</v>
      </c>
      <c r="F129" s="190" t="s">
        <v>1</v>
      </c>
      <c r="G129" s="190" t="s">
        <v>1</v>
      </c>
      <c r="H129" s="190" t="s">
        <v>1</v>
      </c>
      <c r="I129" s="190" t="s">
        <v>1</v>
      </c>
      <c r="J129" s="190" t="s">
        <v>1</v>
      </c>
      <c r="K129" s="190" t="s">
        <v>1</v>
      </c>
      <c r="L129" s="190" t="s">
        <v>1</v>
      </c>
      <c r="M129" s="191"/>
      <c r="N129" s="191"/>
      <c r="O129" s="191"/>
      <c r="P129" s="191"/>
      <c r="Q129" s="190" t="s">
        <v>1</v>
      </c>
    </row>
    <row r="130" spans="1:17" ht="18">
      <c r="A130" s="189" t="s">
        <v>1665</v>
      </c>
      <c r="B130" s="190" t="s">
        <v>1</v>
      </c>
      <c r="C130" s="190" t="s">
        <v>1</v>
      </c>
      <c r="D130" s="191"/>
      <c r="E130" s="191"/>
      <c r="F130" s="190"/>
      <c r="G130" s="190"/>
      <c r="H130" s="191"/>
      <c r="I130" s="191"/>
      <c r="J130" s="191"/>
      <c r="K130" s="191"/>
      <c r="L130" s="191"/>
      <c r="M130" s="191"/>
      <c r="N130" s="191"/>
      <c r="O130" s="191"/>
      <c r="P130" s="191"/>
      <c r="Q130" s="190" t="s">
        <v>1</v>
      </c>
    </row>
    <row r="131" spans="1:17" ht="18">
      <c r="A131" s="189" t="s">
        <v>1666</v>
      </c>
      <c r="B131" s="190" t="s">
        <v>1</v>
      </c>
      <c r="C131" s="190" t="s">
        <v>1</v>
      </c>
      <c r="D131" s="203"/>
      <c r="E131" s="190" t="s">
        <v>1</v>
      </c>
      <c r="F131" s="190" t="s">
        <v>1</v>
      </c>
      <c r="G131" s="190" t="s">
        <v>1</v>
      </c>
      <c r="H131" s="190" t="s">
        <v>1</v>
      </c>
      <c r="I131" s="190" t="s">
        <v>1</v>
      </c>
      <c r="J131" s="190" t="s">
        <v>1</v>
      </c>
      <c r="K131" s="190" t="s">
        <v>1</v>
      </c>
      <c r="L131" s="190" t="s">
        <v>1</v>
      </c>
      <c r="M131" s="203"/>
      <c r="N131" s="203"/>
      <c r="O131" s="203"/>
      <c r="P131" s="203"/>
      <c r="Q131" s="190" t="s">
        <v>1</v>
      </c>
    </row>
    <row r="132" spans="1:17" ht="18">
      <c r="A132" s="189" t="s">
        <v>1667</v>
      </c>
      <c r="B132" s="190" t="s">
        <v>1</v>
      </c>
      <c r="C132" s="190" t="s">
        <v>1</v>
      </c>
      <c r="D132" s="203"/>
      <c r="E132" s="190" t="s">
        <v>1</v>
      </c>
      <c r="F132" s="190" t="s">
        <v>1</v>
      </c>
      <c r="G132" s="190" t="s">
        <v>1</v>
      </c>
      <c r="H132" s="190" t="s">
        <v>1</v>
      </c>
      <c r="I132" s="190" t="s">
        <v>1</v>
      </c>
      <c r="J132" s="190" t="s">
        <v>1</v>
      </c>
      <c r="K132" s="190" t="s">
        <v>1</v>
      </c>
      <c r="L132" s="190" t="s">
        <v>1</v>
      </c>
      <c r="M132" s="203"/>
      <c r="N132" s="203"/>
      <c r="O132" s="203"/>
      <c r="P132" s="203"/>
      <c r="Q132" s="190" t="s">
        <v>1</v>
      </c>
    </row>
    <row r="133" spans="1:17" ht="18">
      <c r="A133" s="189" t="s">
        <v>1668</v>
      </c>
      <c r="B133" s="190" t="s">
        <v>3</v>
      </c>
      <c r="C133" s="190" t="s">
        <v>3</v>
      </c>
      <c r="D133" s="203"/>
      <c r="E133" s="190" t="s">
        <v>3</v>
      </c>
      <c r="F133" s="190" t="s">
        <v>3</v>
      </c>
      <c r="G133" s="190" t="s">
        <v>3</v>
      </c>
      <c r="H133" s="190" t="s">
        <v>1</v>
      </c>
      <c r="I133" s="190" t="s">
        <v>1</v>
      </c>
      <c r="J133" s="190" t="s">
        <v>1</v>
      </c>
      <c r="K133" s="190" t="s">
        <v>1</v>
      </c>
      <c r="L133" s="190" t="s">
        <v>1</v>
      </c>
      <c r="M133" s="203"/>
      <c r="N133" s="203"/>
      <c r="O133" s="203"/>
      <c r="P133" s="203"/>
      <c r="Q133" s="190" t="s">
        <v>1</v>
      </c>
    </row>
    <row r="134" spans="1:17" ht="18">
      <c r="A134" s="189" t="s">
        <v>1669</v>
      </c>
      <c r="B134" s="190" t="s">
        <v>1</v>
      </c>
      <c r="C134" s="190" t="s">
        <v>1</v>
      </c>
      <c r="D134" s="190" t="s">
        <v>1</v>
      </c>
      <c r="E134" s="190" t="s">
        <v>1</v>
      </c>
      <c r="F134" s="190" t="s">
        <v>1</v>
      </c>
      <c r="G134" s="190" t="s">
        <v>1</v>
      </c>
      <c r="H134" s="190" t="s">
        <v>1</v>
      </c>
      <c r="I134" s="190" t="s">
        <v>1</v>
      </c>
      <c r="J134" s="190" t="s">
        <v>1</v>
      </c>
      <c r="K134" s="190" t="s">
        <v>1</v>
      </c>
      <c r="L134" s="190" t="s">
        <v>1</v>
      </c>
      <c r="M134" s="190" t="s">
        <v>1</v>
      </c>
      <c r="N134" s="191"/>
      <c r="O134" s="190"/>
      <c r="P134" s="191"/>
      <c r="Q134" s="190" t="s">
        <v>1</v>
      </c>
    </row>
    <row r="135" spans="1:17" ht="18">
      <c r="A135" s="189" t="s">
        <v>1670</v>
      </c>
      <c r="B135" s="190" t="s">
        <v>1</v>
      </c>
      <c r="C135" s="190" t="s">
        <v>1</v>
      </c>
      <c r="D135" s="190" t="s">
        <v>1</v>
      </c>
      <c r="E135" s="190" t="s">
        <v>1</v>
      </c>
      <c r="F135" s="190" t="s">
        <v>1</v>
      </c>
      <c r="G135" s="190" t="s">
        <v>1</v>
      </c>
      <c r="H135" s="190" t="s">
        <v>1</v>
      </c>
      <c r="I135" s="190" t="s">
        <v>1</v>
      </c>
      <c r="J135" s="190" t="s">
        <v>1</v>
      </c>
      <c r="K135" s="190" t="s">
        <v>1</v>
      </c>
      <c r="L135" s="190" t="s">
        <v>1</v>
      </c>
      <c r="M135" s="190" t="s">
        <v>1</v>
      </c>
      <c r="N135" s="190"/>
      <c r="O135" s="190" t="s">
        <v>1</v>
      </c>
      <c r="P135" s="190"/>
      <c r="Q135" s="190" t="s">
        <v>1</v>
      </c>
    </row>
    <row r="136" spans="1:17" ht="18">
      <c r="A136" s="189" t="s">
        <v>1671</v>
      </c>
      <c r="B136" s="190" t="s">
        <v>1</v>
      </c>
      <c r="C136" s="190" t="s">
        <v>1</v>
      </c>
      <c r="D136" s="190" t="s">
        <v>1</v>
      </c>
      <c r="E136" s="190"/>
      <c r="F136" s="190"/>
      <c r="G136" s="190"/>
      <c r="H136" s="190" t="s">
        <v>1</v>
      </c>
      <c r="I136" s="190" t="s">
        <v>1</v>
      </c>
      <c r="J136" s="190" t="s">
        <v>1</v>
      </c>
      <c r="K136" s="190" t="s">
        <v>1</v>
      </c>
      <c r="L136" s="190" t="s">
        <v>1</v>
      </c>
      <c r="M136" s="190"/>
      <c r="N136" s="190"/>
      <c r="O136" s="190"/>
      <c r="P136" s="190"/>
      <c r="Q136" s="190" t="s">
        <v>1</v>
      </c>
    </row>
    <row r="137" spans="1:17" ht="18">
      <c r="A137" s="206" t="s">
        <v>1672</v>
      </c>
      <c r="B137" s="207" t="s">
        <v>1</v>
      </c>
      <c r="C137" s="207" t="s">
        <v>1</v>
      </c>
      <c r="D137" s="207" t="s">
        <v>1</v>
      </c>
      <c r="E137" s="208"/>
      <c r="F137" s="208"/>
      <c r="G137" s="208"/>
      <c r="H137" s="207" t="s">
        <v>1</v>
      </c>
      <c r="I137" s="207" t="s">
        <v>1</v>
      </c>
      <c r="J137" s="207" t="s">
        <v>1</v>
      </c>
      <c r="K137" s="207" t="s">
        <v>1</v>
      </c>
      <c r="L137" s="207" t="s">
        <v>1</v>
      </c>
      <c r="M137" s="208"/>
      <c r="N137" s="208"/>
      <c r="O137" s="208"/>
      <c r="P137" s="208"/>
      <c r="Q137" s="207" t="s">
        <v>1</v>
      </c>
    </row>
  </sheetData>
  <mergeCells count="7">
    <mergeCell ref="B1:D1"/>
    <mergeCell ref="A1:A2"/>
    <mergeCell ref="Q1:Q2"/>
    <mergeCell ref="N1:P1"/>
    <mergeCell ref="M1:M2"/>
    <mergeCell ref="H1:L1"/>
    <mergeCell ref="E1:G1"/>
  </mergeCells>
  <dataValidations count="1">
    <dataValidation type="list" allowBlank="1" showInputMessage="1" showErrorMessage="1" sqref="B30:Q51 B59:Q73 B53:Q57 B92:Q98 B100:Q104 B75:Q90 B106:Q110 B112:Q113 B126:Q134 B115:Q124" xr:uid="{F5B7637C-DBB8-AB4D-AD4F-3EF0468D254D}">
      <formula1>"F,L,R"</formula1>
    </dataValidation>
  </dataValidation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9A95-C8DC-4DEC-9F23-F2BD89117E75}">
  <dimension ref="A1:E67"/>
  <sheetViews>
    <sheetView workbookViewId="0">
      <selection activeCell="F21" sqref="F21"/>
    </sheetView>
  </sheetViews>
  <sheetFormatPr defaultRowHeight="14.4"/>
  <cols>
    <col min="1" max="1" width="79.44140625" bestFit="1" customWidth="1"/>
    <col min="5" max="5" width="10.88671875" customWidth="1"/>
  </cols>
  <sheetData>
    <row r="1" spans="1:5" ht="36.6" customHeight="1">
      <c r="A1" s="373" t="s">
        <v>1673</v>
      </c>
      <c r="B1" s="460" t="s">
        <v>1505</v>
      </c>
      <c r="C1" s="461"/>
      <c r="D1" s="461"/>
      <c r="E1" s="462" t="s">
        <v>1674</v>
      </c>
    </row>
    <row r="2" spans="1:5" ht="40.200000000000003" customHeight="1">
      <c r="A2" s="375" t="s">
        <v>1675</v>
      </c>
      <c r="B2" s="376" t="s">
        <v>1511</v>
      </c>
      <c r="C2" s="376" t="s">
        <v>1513</v>
      </c>
      <c r="D2" s="376" t="s">
        <v>1512</v>
      </c>
      <c r="E2" s="462"/>
    </row>
    <row r="3" spans="1:5">
      <c r="A3" s="377" t="s">
        <v>1676</v>
      </c>
      <c r="B3" s="378"/>
      <c r="C3" s="378"/>
      <c r="D3" s="378"/>
      <c r="E3" s="378"/>
    </row>
    <row r="4" spans="1:5" ht="21">
      <c r="A4" s="379" t="s">
        <v>1677</v>
      </c>
      <c r="B4" s="380" t="s">
        <v>1678</v>
      </c>
      <c r="C4" s="380"/>
      <c r="D4" s="380"/>
      <c r="E4" s="380" t="s">
        <v>1678</v>
      </c>
    </row>
    <row r="5" spans="1:5" ht="21">
      <c r="A5" s="379" t="s">
        <v>1679</v>
      </c>
      <c r="B5" s="380"/>
      <c r="C5" s="380" t="s">
        <v>1678</v>
      </c>
      <c r="D5" s="380"/>
      <c r="E5" s="380" t="s">
        <v>1678</v>
      </c>
    </row>
    <row r="6" spans="1:5" ht="21">
      <c r="A6" s="379" t="s">
        <v>1680</v>
      </c>
      <c r="B6" s="380"/>
      <c r="C6" s="380"/>
      <c r="D6" s="380" t="s">
        <v>1678</v>
      </c>
      <c r="E6" s="380" t="s">
        <v>1678</v>
      </c>
    </row>
    <row r="7" spans="1:5">
      <c r="A7" s="377" t="s">
        <v>1681</v>
      </c>
      <c r="B7" s="378"/>
      <c r="C7" s="378"/>
      <c r="D7" s="378"/>
      <c r="E7" s="378"/>
    </row>
    <row r="8" spans="1:5" ht="21">
      <c r="A8" s="379" t="s">
        <v>1682</v>
      </c>
      <c r="B8" s="380" t="s">
        <v>1678</v>
      </c>
      <c r="C8" s="380" t="s">
        <v>1678</v>
      </c>
      <c r="D8" s="381"/>
      <c r="E8" s="380" t="s">
        <v>1678</v>
      </c>
    </row>
    <row r="9" spans="1:5" ht="21">
      <c r="A9" s="379" t="s">
        <v>1683</v>
      </c>
      <c r="B9" s="380" t="s">
        <v>1678</v>
      </c>
      <c r="C9" s="380" t="s">
        <v>1678</v>
      </c>
      <c r="D9" s="381"/>
      <c r="E9" s="380" t="s">
        <v>1678</v>
      </c>
    </row>
    <row r="10" spans="1:5" ht="21">
      <c r="A10" s="379" t="s">
        <v>1684</v>
      </c>
      <c r="B10" s="380" t="s">
        <v>1678</v>
      </c>
      <c r="C10" s="380" t="s">
        <v>1678</v>
      </c>
      <c r="D10" s="381"/>
      <c r="E10" s="380" t="s">
        <v>1678</v>
      </c>
    </row>
    <row r="11" spans="1:5" ht="21">
      <c r="A11" s="379" t="s">
        <v>1685</v>
      </c>
      <c r="B11" s="380" t="s">
        <v>1678</v>
      </c>
      <c r="C11" s="380" t="s">
        <v>1678</v>
      </c>
      <c r="D11" s="382"/>
      <c r="E11" s="380" t="s">
        <v>1678</v>
      </c>
    </row>
    <row r="12" spans="1:5" ht="21">
      <c r="A12" s="379" t="s">
        <v>1686</v>
      </c>
      <c r="B12" s="380" t="s">
        <v>1678</v>
      </c>
      <c r="C12" s="380"/>
      <c r="D12" s="382"/>
      <c r="E12" s="380" t="s">
        <v>1678</v>
      </c>
    </row>
    <row r="13" spans="1:5" ht="21">
      <c r="A13" s="379" t="s">
        <v>1687</v>
      </c>
      <c r="B13" s="380" t="s">
        <v>1678</v>
      </c>
      <c r="C13" s="380" t="s">
        <v>1678</v>
      </c>
      <c r="D13" s="382"/>
      <c r="E13" s="380" t="s">
        <v>1678</v>
      </c>
    </row>
    <row r="14" spans="1:5" ht="21">
      <c r="A14" s="379" t="s">
        <v>1688</v>
      </c>
      <c r="B14" s="380" t="s">
        <v>1678</v>
      </c>
      <c r="C14" s="380" t="s">
        <v>1678</v>
      </c>
      <c r="D14" s="381" t="s">
        <v>1689</v>
      </c>
      <c r="E14" s="380" t="s">
        <v>1678</v>
      </c>
    </row>
    <row r="15" spans="1:5" ht="21">
      <c r="A15" s="379" t="s">
        <v>1690</v>
      </c>
      <c r="B15" s="380" t="s">
        <v>1678</v>
      </c>
      <c r="C15" s="381" t="s">
        <v>1689</v>
      </c>
      <c r="D15" s="380"/>
      <c r="E15" s="380" t="s">
        <v>1678</v>
      </c>
    </row>
    <row r="16" spans="1:5" ht="21">
      <c r="A16" s="379" t="s">
        <v>1691</v>
      </c>
      <c r="B16" s="380" t="s">
        <v>1678</v>
      </c>
      <c r="C16" s="381" t="s">
        <v>1689</v>
      </c>
      <c r="D16" s="380" t="s">
        <v>1678</v>
      </c>
      <c r="E16" s="380" t="s">
        <v>1678</v>
      </c>
    </row>
    <row r="17" spans="1:5" ht="21">
      <c r="A17" s="379" t="s">
        <v>1692</v>
      </c>
      <c r="B17" s="380" t="s">
        <v>1678</v>
      </c>
      <c r="C17" s="380" t="s">
        <v>1678</v>
      </c>
      <c r="D17" s="380" t="s">
        <v>1678</v>
      </c>
      <c r="E17" s="380" t="s">
        <v>1678</v>
      </c>
    </row>
    <row r="18" spans="1:5" ht="21">
      <c r="A18" s="379" t="s">
        <v>1693</v>
      </c>
      <c r="B18" s="380" t="s">
        <v>1678</v>
      </c>
      <c r="C18" s="381" t="s">
        <v>1689</v>
      </c>
      <c r="D18" s="381" t="s">
        <v>1689</v>
      </c>
      <c r="E18" s="380" t="s">
        <v>1678</v>
      </c>
    </row>
    <row r="19" spans="1:5" ht="21">
      <c r="A19" s="379" t="s">
        <v>1694</v>
      </c>
      <c r="B19" s="383" t="s">
        <v>1678</v>
      </c>
      <c r="C19" s="380"/>
      <c r="D19" s="380"/>
      <c r="E19" s="383" t="s">
        <v>1678</v>
      </c>
    </row>
    <row r="20" spans="1:5" ht="21">
      <c r="A20" s="379" t="s">
        <v>1695</v>
      </c>
      <c r="B20" s="383" t="s">
        <v>1678</v>
      </c>
      <c r="C20" s="383" t="s">
        <v>1678</v>
      </c>
      <c r="D20" s="381"/>
      <c r="E20" s="383" t="s">
        <v>1678</v>
      </c>
    </row>
    <row r="21" spans="1:5">
      <c r="A21" s="377" t="s">
        <v>1696</v>
      </c>
      <c r="B21" s="378"/>
      <c r="C21" s="378"/>
      <c r="D21" s="378"/>
      <c r="E21" s="378"/>
    </row>
    <row r="22" spans="1:5" ht="21">
      <c r="A22" s="379" t="s">
        <v>1697</v>
      </c>
      <c r="B22" s="380" t="s">
        <v>1678</v>
      </c>
      <c r="C22" s="380"/>
      <c r="D22" s="381"/>
      <c r="E22" s="380" t="s">
        <v>1678</v>
      </c>
    </row>
    <row r="23" spans="1:5" ht="21">
      <c r="A23" s="379" t="s">
        <v>1698</v>
      </c>
      <c r="B23" s="380" t="s">
        <v>1678</v>
      </c>
      <c r="C23" s="380" t="s">
        <v>1678</v>
      </c>
      <c r="D23" s="381" t="s">
        <v>1689</v>
      </c>
      <c r="E23" s="380" t="s">
        <v>1678</v>
      </c>
    </row>
    <row r="24" spans="1:5" ht="21">
      <c r="A24" s="379" t="s">
        <v>1699</v>
      </c>
      <c r="B24" s="380" t="s">
        <v>1678</v>
      </c>
      <c r="C24" s="380"/>
      <c r="D24" s="380"/>
      <c r="E24" s="380" t="s">
        <v>1678</v>
      </c>
    </row>
    <row r="25" spans="1:5" ht="21">
      <c r="A25" s="379" t="s">
        <v>1700</v>
      </c>
      <c r="B25" s="380" t="s">
        <v>1678</v>
      </c>
      <c r="C25" s="380"/>
      <c r="D25" s="380"/>
      <c r="E25" s="380" t="s">
        <v>1678</v>
      </c>
    </row>
    <row r="26" spans="1:5" ht="21">
      <c r="A26" s="379" t="s">
        <v>1659</v>
      </c>
      <c r="B26" s="380" t="s">
        <v>1678</v>
      </c>
      <c r="C26" s="380"/>
      <c r="D26" s="380"/>
      <c r="E26" s="380" t="s">
        <v>1678</v>
      </c>
    </row>
    <row r="27" spans="1:5" ht="21">
      <c r="A27" s="379" t="s">
        <v>1701</v>
      </c>
      <c r="B27" s="380" t="s">
        <v>1678</v>
      </c>
      <c r="C27" s="380"/>
      <c r="D27" s="380"/>
      <c r="E27" s="380" t="s">
        <v>1678</v>
      </c>
    </row>
    <row r="28" spans="1:5" ht="21">
      <c r="A28" s="379" t="s">
        <v>1702</v>
      </c>
      <c r="B28" s="380" t="s">
        <v>1678</v>
      </c>
      <c r="C28" s="380" t="s">
        <v>1678</v>
      </c>
      <c r="D28" s="380"/>
      <c r="E28" s="380" t="s">
        <v>1678</v>
      </c>
    </row>
    <row r="29" spans="1:5" ht="21">
      <c r="A29" s="379" t="s">
        <v>1703</v>
      </c>
      <c r="B29" s="380" t="s">
        <v>1678</v>
      </c>
      <c r="C29" s="380" t="s">
        <v>1678</v>
      </c>
      <c r="D29" s="380" t="s">
        <v>1678</v>
      </c>
      <c r="E29" s="380" t="s">
        <v>1678</v>
      </c>
    </row>
    <row r="30" spans="1:5" ht="21">
      <c r="A30" s="379" t="s">
        <v>1704</v>
      </c>
      <c r="B30" s="380" t="s">
        <v>1678</v>
      </c>
      <c r="C30" s="380" t="s">
        <v>1678</v>
      </c>
      <c r="D30" s="380"/>
      <c r="E30" s="380" t="s">
        <v>1678</v>
      </c>
    </row>
    <row r="31" spans="1:5">
      <c r="A31" s="377" t="s">
        <v>1705</v>
      </c>
      <c r="B31" s="378"/>
      <c r="C31" s="378"/>
      <c r="D31" s="378"/>
      <c r="E31" s="378"/>
    </row>
    <row r="32" spans="1:5" ht="21">
      <c r="A32" s="379" t="s">
        <v>1706</v>
      </c>
      <c r="B32" s="383" t="s">
        <v>1678</v>
      </c>
      <c r="C32" s="383" t="s">
        <v>1678</v>
      </c>
      <c r="D32" s="383" t="s">
        <v>1678</v>
      </c>
      <c r="E32" s="383" t="s">
        <v>1678</v>
      </c>
    </row>
    <row r="33" spans="1:5" ht="21">
      <c r="A33" s="379" t="s">
        <v>1707</v>
      </c>
      <c r="B33" s="383" t="s">
        <v>1678</v>
      </c>
      <c r="C33" s="380"/>
      <c r="D33" s="380"/>
      <c r="E33" s="383" t="s">
        <v>1678</v>
      </c>
    </row>
    <row r="34" spans="1:5" ht="21">
      <c r="A34" s="379" t="s">
        <v>1708</v>
      </c>
      <c r="B34" s="383" t="s">
        <v>1678</v>
      </c>
      <c r="C34" s="380"/>
      <c r="D34" s="380"/>
      <c r="E34" s="383" t="s">
        <v>1678</v>
      </c>
    </row>
    <row r="35" spans="1:5" ht="21">
      <c r="A35" s="379" t="s">
        <v>1709</v>
      </c>
      <c r="B35" s="383" t="s">
        <v>1678</v>
      </c>
      <c r="C35" s="380"/>
      <c r="D35" s="383" t="s">
        <v>1678</v>
      </c>
      <c r="E35" s="383" t="s">
        <v>1678</v>
      </c>
    </row>
    <row r="36" spans="1:5" ht="21">
      <c r="A36" s="379" t="s">
        <v>1710</v>
      </c>
      <c r="B36" s="381" t="s">
        <v>1689</v>
      </c>
      <c r="C36" s="380"/>
      <c r="D36" s="383"/>
      <c r="E36" s="383" t="s">
        <v>1678</v>
      </c>
    </row>
    <row r="37" spans="1:5">
      <c r="A37" s="377" t="s">
        <v>1711</v>
      </c>
      <c r="B37" s="378"/>
      <c r="C37" s="378"/>
      <c r="D37" s="378"/>
      <c r="E37" s="378"/>
    </row>
    <row r="38" spans="1:5" ht="21">
      <c r="A38" s="379" t="s">
        <v>1712</v>
      </c>
      <c r="B38" s="383" t="s">
        <v>1678</v>
      </c>
      <c r="C38" s="384"/>
      <c r="D38" s="384"/>
      <c r="E38" s="383" t="s">
        <v>1678</v>
      </c>
    </row>
    <row r="39" spans="1:5" ht="21">
      <c r="A39" s="379" t="s">
        <v>1632</v>
      </c>
      <c r="B39" s="383" t="s">
        <v>1678</v>
      </c>
      <c r="C39" s="384"/>
      <c r="D39" s="384"/>
      <c r="E39" s="383" t="s">
        <v>1678</v>
      </c>
    </row>
    <row r="40" spans="1:5" ht="21">
      <c r="A40" s="379" t="s">
        <v>1633</v>
      </c>
      <c r="B40" s="383" t="s">
        <v>1678</v>
      </c>
      <c r="C40" s="384"/>
      <c r="D40" s="384"/>
      <c r="E40" s="383" t="s">
        <v>1678</v>
      </c>
    </row>
    <row r="41" spans="1:5" ht="21">
      <c r="A41" s="379" t="s">
        <v>1634</v>
      </c>
      <c r="B41" s="383" t="s">
        <v>1678</v>
      </c>
      <c r="C41" s="383" t="s">
        <v>1678</v>
      </c>
      <c r="D41" s="383" t="s">
        <v>1678</v>
      </c>
      <c r="E41" s="383" t="s">
        <v>1678</v>
      </c>
    </row>
    <row r="42" spans="1:5" ht="21">
      <c r="A42" s="379" t="s">
        <v>1635</v>
      </c>
      <c r="B42" s="383" t="s">
        <v>1678</v>
      </c>
      <c r="C42" s="383" t="s">
        <v>1678</v>
      </c>
      <c r="D42" s="383" t="s">
        <v>1678</v>
      </c>
      <c r="E42" s="383" t="s">
        <v>1678</v>
      </c>
    </row>
    <row r="43" spans="1:5" ht="21">
      <c r="A43" s="379" t="s">
        <v>1713</v>
      </c>
      <c r="B43" s="383" t="s">
        <v>1678</v>
      </c>
      <c r="C43" s="383" t="s">
        <v>1678</v>
      </c>
      <c r="D43" s="383" t="s">
        <v>1678</v>
      </c>
      <c r="E43" s="383" t="s">
        <v>1678</v>
      </c>
    </row>
    <row r="44" spans="1:5">
      <c r="A44" s="377" t="s">
        <v>1714</v>
      </c>
      <c r="B44" s="378"/>
      <c r="C44" s="378"/>
      <c r="D44" s="378"/>
      <c r="E44" s="378"/>
    </row>
    <row r="45" spans="1:5" ht="21">
      <c r="A45" s="379" t="s">
        <v>1644</v>
      </c>
      <c r="B45" s="383" t="s">
        <v>1678</v>
      </c>
      <c r="C45" s="383" t="s">
        <v>1678</v>
      </c>
      <c r="D45" s="384"/>
      <c r="E45" s="383" t="s">
        <v>1678</v>
      </c>
    </row>
    <row r="46" spans="1:5" ht="21">
      <c r="A46" s="379" t="s">
        <v>1645</v>
      </c>
      <c r="B46" s="383" t="s">
        <v>1678</v>
      </c>
      <c r="C46" s="383" t="s">
        <v>1678</v>
      </c>
      <c r="D46" s="383" t="s">
        <v>1678</v>
      </c>
      <c r="E46" s="383" t="s">
        <v>1678</v>
      </c>
    </row>
    <row r="47" spans="1:5" ht="21">
      <c r="A47" s="379" t="s">
        <v>1493</v>
      </c>
      <c r="B47" s="383" t="s">
        <v>1678</v>
      </c>
      <c r="C47" s="383" t="s">
        <v>1678</v>
      </c>
      <c r="D47" s="383" t="s">
        <v>1678</v>
      </c>
      <c r="E47" s="383" t="s">
        <v>1678</v>
      </c>
    </row>
    <row r="48" spans="1:5">
      <c r="A48" s="379" t="s">
        <v>1715</v>
      </c>
      <c r="B48" s="385" t="s">
        <v>1716</v>
      </c>
      <c r="C48" s="385" t="s">
        <v>1716</v>
      </c>
      <c r="D48" s="385" t="s">
        <v>1716</v>
      </c>
      <c r="E48" s="385" t="s">
        <v>1716</v>
      </c>
    </row>
    <row r="49" spans="1:5">
      <c r="A49" s="377" t="s">
        <v>1717</v>
      </c>
      <c r="B49" s="378"/>
      <c r="C49" s="378"/>
      <c r="D49" s="378"/>
      <c r="E49" s="378"/>
    </row>
    <row r="50" spans="1:5" ht="21">
      <c r="A50" s="379" t="s">
        <v>1718</v>
      </c>
      <c r="B50" s="380" t="s">
        <v>1678</v>
      </c>
      <c r="C50" s="380" t="s">
        <v>1678</v>
      </c>
      <c r="D50" s="380" t="s">
        <v>1678</v>
      </c>
      <c r="E50" s="380" t="s">
        <v>1678</v>
      </c>
    </row>
    <row r="51" spans="1:5" ht="21">
      <c r="A51" s="379" t="s">
        <v>1719</v>
      </c>
      <c r="B51" s="380" t="s">
        <v>1678</v>
      </c>
      <c r="C51" s="380" t="s">
        <v>1678</v>
      </c>
      <c r="D51" s="380" t="s">
        <v>1678</v>
      </c>
      <c r="E51" s="380" t="s">
        <v>1678</v>
      </c>
    </row>
    <row r="52" spans="1:5">
      <c r="A52" s="379" t="s">
        <v>1720</v>
      </c>
      <c r="B52" s="385" t="s">
        <v>1716</v>
      </c>
      <c r="C52" s="385" t="s">
        <v>1716</v>
      </c>
      <c r="D52" s="385"/>
      <c r="E52" s="385" t="s">
        <v>1716</v>
      </c>
    </row>
    <row r="53" spans="1:5" ht="21">
      <c r="A53" s="379" t="s">
        <v>1721</v>
      </c>
      <c r="B53" s="380" t="s">
        <v>1678</v>
      </c>
      <c r="C53" s="385"/>
      <c r="D53" s="380"/>
      <c r="E53" s="380" t="s">
        <v>1678</v>
      </c>
    </row>
    <row r="54" spans="1:5" ht="21">
      <c r="A54" s="379" t="s">
        <v>1653</v>
      </c>
      <c r="B54" s="380" t="s">
        <v>1678</v>
      </c>
      <c r="C54" s="380" t="s">
        <v>1678</v>
      </c>
      <c r="D54" s="386"/>
      <c r="E54" s="380" t="s">
        <v>1678</v>
      </c>
    </row>
    <row r="55" spans="1:5" ht="28.8">
      <c r="A55" s="375" t="s">
        <v>1722</v>
      </c>
      <c r="B55" s="386"/>
      <c r="C55" s="387" t="s">
        <v>1716</v>
      </c>
      <c r="D55" s="386"/>
      <c r="E55" s="387" t="s">
        <v>1716</v>
      </c>
    </row>
    <row r="56" spans="1:5" ht="21">
      <c r="A56" s="388" t="s">
        <v>1723</v>
      </c>
      <c r="B56" s="380" t="s">
        <v>1678</v>
      </c>
      <c r="C56" s="380" t="s">
        <v>1678</v>
      </c>
      <c r="D56" s="386"/>
      <c r="E56" s="380" t="s">
        <v>1678</v>
      </c>
    </row>
    <row r="57" spans="1:5">
      <c r="A57" s="377" t="s">
        <v>1724</v>
      </c>
      <c r="B57" s="378"/>
      <c r="C57" s="378"/>
      <c r="D57" s="378"/>
      <c r="E57" s="378"/>
    </row>
    <row r="58" spans="1:5">
      <c r="A58" s="388" t="s">
        <v>1627</v>
      </c>
      <c r="B58" s="387" t="s">
        <v>1716</v>
      </c>
      <c r="C58" s="385"/>
      <c r="D58" s="386"/>
      <c r="E58" s="387" t="s">
        <v>1716</v>
      </c>
    </row>
    <row r="59" spans="1:5">
      <c r="A59" s="388" t="s">
        <v>1725</v>
      </c>
      <c r="B59" s="387" t="s">
        <v>1716</v>
      </c>
      <c r="C59" s="385"/>
      <c r="D59" s="386"/>
      <c r="E59" s="387" t="s">
        <v>1716</v>
      </c>
    </row>
    <row r="60" spans="1:5">
      <c r="A60" s="377" t="s">
        <v>1726</v>
      </c>
      <c r="B60" s="378"/>
      <c r="C60" s="378"/>
      <c r="D60" s="378"/>
      <c r="E60" s="378"/>
    </row>
    <row r="61" spans="1:5" ht="21">
      <c r="A61" s="379" t="s">
        <v>1727</v>
      </c>
      <c r="B61" s="380" t="s">
        <v>1678</v>
      </c>
      <c r="C61" s="380" t="s">
        <v>1678</v>
      </c>
      <c r="D61" s="380" t="s">
        <v>1678</v>
      </c>
      <c r="E61" s="380" t="s">
        <v>1678</v>
      </c>
    </row>
    <row r="62" spans="1:5" ht="21">
      <c r="A62" s="379" t="s">
        <v>1728</v>
      </c>
      <c r="B62" s="380" t="s">
        <v>1678</v>
      </c>
      <c r="C62" s="380" t="s">
        <v>1678</v>
      </c>
      <c r="D62" s="380"/>
      <c r="E62" s="380" t="s">
        <v>1678</v>
      </c>
    </row>
    <row r="63" spans="1:5" ht="21">
      <c r="A63" s="379" t="s">
        <v>1729</v>
      </c>
      <c r="B63" s="380" t="s">
        <v>1678</v>
      </c>
      <c r="C63" s="380" t="s">
        <v>1678</v>
      </c>
      <c r="D63" s="380"/>
      <c r="E63" s="380" t="s">
        <v>1678</v>
      </c>
    </row>
    <row r="64" spans="1:5" ht="21">
      <c r="A64" s="379" t="s">
        <v>1730</v>
      </c>
      <c r="B64" s="380" t="s">
        <v>1678</v>
      </c>
      <c r="C64" s="380" t="s">
        <v>1678</v>
      </c>
      <c r="D64" s="386"/>
      <c r="E64" s="380" t="s">
        <v>1678</v>
      </c>
    </row>
    <row r="65" spans="1:5" ht="21">
      <c r="A65" s="379" t="s">
        <v>1668</v>
      </c>
      <c r="B65" s="381" t="s">
        <v>1689</v>
      </c>
      <c r="C65" s="381" t="s">
        <v>1689</v>
      </c>
      <c r="D65" s="386"/>
      <c r="E65" s="380" t="s">
        <v>1678</v>
      </c>
    </row>
    <row r="66" spans="1:5" ht="21">
      <c r="A66" s="379" t="s">
        <v>1731</v>
      </c>
      <c r="B66" s="380" t="s">
        <v>1678</v>
      </c>
      <c r="C66" s="380" t="s">
        <v>1678</v>
      </c>
      <c r="D66" s="380" t="s">
        <v>1678</v>
      </c>
      <c r="E66" s="380" t="s">
        <v>1678</v>
      </c>
    </row>
    <row r="67" spans="1:5" ht="21">
      <c r="A67" s="379" t="s">
        <v>1732</v>
      </c>
      <c r="B67" s="380" t="s">
        <v>1678</v>
      </c>
      <c r="C67" s="380" t="s">
        <v>1678</v>
      </c>
      <c r="D67" s="380" t="s">
        <v>1678</v>
      </c>
      <c r="E67" s="380" t="s">
        <v>1678</v>
      </c>
    </row>
  </sheetData>
  <mergeCells count="2">
    <mergeCell ref="B1:D1"/>
    <mergeCell ref="E1: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434B-3EC0-4E26-AB1B-D58D3411CA8C}">
  <dimension ref="A1:E56"/>
  <sheetViews>
    <sheetView workbookViewId="0">
      <selection activeCell="I4" sqref="I4"/>
    </sheetView>
  </sheetViews>
  <sheetFormatPr defaultRowHeight="14.4"/>
  <cols>
    <col min="1" max="1" width="71.109375" customWidth="1"/>
    <col min="5" max="5" width="12.88671875" customWidth="1"/>
  </cols>
  <sheetData>
    <row r="1" spans="1:5" ht="39" customHeight="1">
      <c r="A1" s="373" t="s">
        <v>1673</v>
      </c>
      <c r="B1" s="460" t="s">
        <v>1506</v>
      </c>
      <c r="C1" s="461"/>
      <c r="D1" s="461"/>
      <c r="E1" s="462" t="s">
        <v>1674</v>
      </c>
    </row>
    <row r="2" spans="1:5" ht="29.4" customHeight="1">
      <c r="A2" s="375" t="s">
        <v>1675</v>
      </c>
      <c r="B2" s="376" t="s">
        <v>1516</v>
      </c>
      <c r="C2" s="376" t="s">
        <v>1515</v>
      </c>
      <c r="D2" s="376" t="s">
        <v>1514</v>
      </c>
      <c r="E2" s="462"/>
    </row>
    <row r="3" spans="1:5">
      <c r="A3" s="377" t="s">
        <v>1676</v>
      </c>
      <c r="B3" s="378"/>
      <c r="C3" s="378"/>
      <c r="D3" s="378"/>
      <c r="E3" s="378"/>
    </row>
    <row r="4" spans="1:5" ht="21">
      <c r="A4" s="379" t="s">
        <v>1733</v>
      </c>
      <c r="B4" s="380" t="s">
        <v>1678</v>
      </c>
      <c r="C4" s="380"/>
      <c r="D4" s="380"/>
      <c r="E4" s="380" t="s">
        <v>1678</v>
      </c>
    </row>
    <row r="5" spans="1:5" ht="21">
      <c r="A5" s="379" t="s">
        <v>1561</v>
      </c>
      <c r="B5" s="380"/>
      <c r="C5" s="380" t="s">
        <v>1678</v>
      </c>
      <c r="D5" s="380"/>
      <c r="E5" s="380" t="s">
        <v>1678</v>
      </c>
    </row>
    <row r="6" spans="1:5" ht="21">
      <c r="A6" s="379" t="s">
        <v>1562</v>
      </c>
      <c r="B6" s="380"/>
      <c r="C6" s="380"/>
      <c r="D6" s="380" t="s">
        <v>1678</v>
      </c>
      <c r="E6" s="380" t="s">
        <v>1678</v>
      </c>
    </row>
    <row r="7" spans="1:5">
      <c r="A7" s="377" t="s">
        <v>1681</v>
      </c>
      <c r="B7" s="378"/>
      <c r="C7" s="378"/>
      <c r="D7" s="378"/>
      <c r="E7" s="378"/>
    </row>
    <row r="8" spans="1:5" ht="21">
      <c r="A8" s="379" t="s">
        <v>1734</v>
      </c>
      <c r="B8" s="380" t="s">
        <v>1678</v>
      </c>
      <c r="C8" s="380" t="s">
        <v>1678</v>
      </c>
      <c r="D8" s="380" t="s">
        <v>1678</v>
      </c>
      <c r="E8" s="380" t="s">
        <v>1678</v>
      </c>
    </row>
    <row r="9" spans="1:5" ht="21">
      <c r="A9" s="379" t="s">
        <v>1683</v>
      </c>
      <c r="B9" s="380" t="s">
        <v>1678</v>
      </c>
      <c r="C9" s="380" t="s">
        <v>1678</v>
      </c>
      <c r="D9" s="380" t="s">
        <v>1678</v>
      </c>
      <c r="E9" s="380" t="s">
        <v>1678</v>
      </c>
    </row>
    <row r="10" spans="1:5" ht="21">
      <c r="A10" s="379" t="s">
        <v>1684</v>
      </c>
      <c r="B10" s="380" t="s">
        <v>1678</v>
      </c>
      <c r="C10" s="380" t="s">
        <v>1678</v>
      </c>
      <c r="D10" s="380" t="s">
        <v>1678</v>
      </c>
      <c r="E10" s="380" t="s">
        <v>1678</v>
      </c>
    </row>
    <row r="11" spans="1:5" ht="21">
      <c r="A11" s="379" t="s">
        <v>1685</v>
      </c>
      <c r="B11" s="380" t="s">
        <v>1678</v>
      </c>
      <c r="C11" s="380" t="s">
        <v>1678</v>
      </c>
      <c r="D11" s="380" t="s">
        <v>1678</v>
      </c>
      <c r="E11" s="380" t="s">
        <v>1678</v>
      </c>
    </row>
    <row r="12" spans="1:5" ht="21">
      <c r="A12" s="379" t="s">
        <v>1686</v>
      </c>
      <c r="B12" s="380" t="s">
        <v>1678</v>
      </c>
      <c r="C12" s="380" t="s">
        <v>1678</v>
      </c>
      <c r="D12" s="380" t="s">
        <v>1678</v>
      </c>
      <c r="E12" s="380" t="s">
        <v>1678</v>
      </c>
    </row>
    <row r="13" spans="1:5" ht="21">
      <c r="A13" s="379" t="s">
        <v>1546</v>
      </c>
      <c r="B13" s="380" t="s">
        <v>1678</v>
      </c>
      <c r="C13" s="380" t="s">
        <v>1678</v>
      </c>
      <c r="D13" s="381" t="s">
        <v>1689</v>
      </c>
      <c r="E13" s="380" t="s">
        <v>1678</v>
      </c>
    </row>
    <row r="14" spans="1:5" ht="21">
      <c r="A14" s="379" t="s">
        <v>1735</v>
      </c>
      <c r="B14" s="380" t="s">
        <v>1678</v>
      </c>
      <c r="C14" s="380" t="s">
        <v>1678</v>
      </c>
      <c r="D14" s="380" t="s">
        <v>1678</v>
      </c>
      <c r="E14" s="380" t="s">
        <v>1678</v>
      </c>
    </row>
    <row r="15" spans="1:5" ht="21">
      <c r="A15" s="379" t="s">
        <v>1550</v>
      </c>
      <c r="B15" s="380"/>
      <c r="C15" s="381"/>
      <c r="D15" s="380" t="s">
        <v>1678</v>
      </c>
      <c r="E15" s="380" t="s">
        <v>1678</v>
      </c>
    </row>
    <row r="16" spans="1:5" ht="21">
      <c r="A16" s="379" t="s">
        <v>1553</v>
      </c>
      <c r="B16" s="380" t="s">
        <v>1678</v>
      </c>
      <c r="C16" s="380" t="s">
        <v>1678</v>
      </c>
      <c r="D16" s="380" t="s">
        <v>1678</v>
      </c>
      <c r="E16" s="380" t="s">
        <v>1678</v>
      </c>
    </row>
    <row r="17" spans="1:5" ht="21">
      <c r="A17" s="379" t="s">
        <v>1736</v>
      </c>
      <c r="B17" s="380" t="s">
        <v>1678</v>
      </c>
      <c r="C17" s="380"/>
      <c r="D17" s="380"/>
      <c r="E17" s="380" t="s">
        <v>1678</v>
      </c>
    </row>
    <row r="18" spans="1:5" ht="21">
      <c r="A18" s="379" t="s">
        <v>1737</v>
      </c>
      <c r="B18" s="383" t="s">
        <v>1678</v>
      </c>
      <c r="C18" s="381" t="s">
        <v>1689</v>
      </c>
      <c r="D18" s="380"/>
      <c r="E18" s="380" t="s">
        <v>1678</v>
      </c>
    </row>
    <row r="19" spans="1:5" ht="21">
      <c r="A19" s="379" t="s">
        <v>1738</v>
      </c>
      <c r="B19" s="383" t="s">
        <v>1678</v>
      </c>
      <c r="C19" s="381"/>
      <c r="D19" s="380"/>
      <c r="E19" s="380" t="s">
        <v>1678</v>
      </c>
    </row>
    <row r="20" spans="1:5" ht="21">
      <c r="A20" s="379" t="s">
        <v>1694</v>
      </c>
      <c r="B20" s="382"/>
      <c r="C20" s="380"/>
      <c r="D20" s="383" t="s">
        <v>1678</v>
      </c>
      <c r="E20" s="383" t="s">
        <v>1678</v>
      </c>
    </row>
    <row r="21" spans="1:5" ht="21">
      <c r="A21" s="379" t="s">
        <v>1695</v>
      </c>
      <c r="B21" s="381" t="s">
        <v>1689</v>
      </c>
      <c r="C21" s="381" t="s">
        <v>1689</v>
      </c>
      <c r="D21" s="383" t="s">
        <v>1678</v>
      </c>
      <c r="E21" s="383" t="s">
        <v>1678</v>
      </c>
    </row>
    <row r="22" spans="1:5">
      <c r="A22" s="377" t="s">
        <v>1696</v>
      </c>
      <c r="B22" s="378"/>
      <c r="C22" s="378"/>
      <c r="D22" s="378"/>
      <c r="E22" s="378"/>
    </row>
    <row r="23" spans="1:5" ht="21">
      <c r="A23" s="379" t="s">
        <v>1697</v>
      </c>
      <c r="B23" s="379"/>
      <c r="C23" s="380"/>
      <c r="D23" s="380" t="s">
        <v>1678</v>
      </c>
      <c r="E23" s="380" t="s">
        <v>1678</v>
      </c>
    </row>
    <row r="24" spans="1:5" ht="21">
      <c r="A24" s="379" t="s">
        <v>1554</v>
      </c>
      <c r="B24" s="380" t="s">
        <v>1678</v>
      </c>
      <c r="C24" s="381" t="s">
        <v>1689</v>
      </c>
      <c r="D24" s="380" t="s">
        <v>1678</v>
      </c>
      <c r="E24" s="380" t="s">
        <v>1678</v>
      </c>
    </row>
    <row r="25" spans="1:5" ht="21">
      <c r="A25" s="379" t="s">
        <v>1563</v>
      </c>
      <c r="B25" s="383" t="s">
        <v>1678</v>
      </c>
      <c r="C25" s="381" t="s">
        <v>1689</v>
      </c>
      <c r="D25" s="381" t="s">
        <v>1689</v>
      </c>
      <c r="E25" s="380" t="s">
        <v>1678</v>
      </c>
    </row>
    <row r="26" spans="1:5" ht="21">
      <c r="A26" s="379" t="s">
        <v>1739</v>
      </c>
      <c r="B26" s="383" t="s">
        <v>1678</v>
      </c>
      <c r="C26" s="381"/>
      <c r="D26" s="381"/>
      <c r="E26" s="380" t="s">
        <v>1678</v>
      </c>
    </row>
    <row r="27" spans="1:5" ht="21">
      <c r="A27" s="379" t="s">
        <v>1564</v>
      </c>
      <c r="B27" s="383" t="s">
        <v>1678</v>
      </c>
      <c r="C27" s="380"/>
      <c r="D27" s="380"/>
      <c r="E27" s="380" t="s">
        <v>1678</v>
      </c>
    </row>
    <row r="28" spans="1:5" ht="21">
      <c r="A28" s="379" t="s">
        <v>1565</v>
      </c>
      <c r="B28" s="383" t="s">
        <v>1678</v>
      </c>
      <c r="C28" s="380"/>
      <c r="D28" s="380"/>
      <c r="E28" s="380" t="s">
        <v>1678</v>
      </c>
    </row>
    <row r="29" spans="1:5">
      <c r="A29" s="377" t="s">
        <v>1705</v>
      </c>
      <c r="B29" s="378"/>
      <c r="C29" s="378"/>
      <c r="D29" s="378"/>
      <c r="E29" s="378"/>
    </row>
    <row r="30" spans="1:5" ht="21">
      <c r="A30" s="379" t="s">
        <v>1740</v>
      </c>
      <c r="B30" s="383" t="s">
        <v>1678</v>
      </c>
      <c r="C30" s="383" t="s">
        <v>1678</v>
      </c>
      <c r="D30" s="383" t="s">
        <v>1678</v>
      </c>
      <c r="E30" s="383" t="s">
        <v>1678</v>
      </c>
    </row>
    <row r="31" spans="1:5" ht="21">
      <c r="A31" s="379" t="s">
        <v>1639</v>
      </c>
      <c r="B31" s="383" t="s">
        <v>1678</v>
      </c>
      <c r="C31" s="383" t="s">
        <v>1678</v>
      </c>
      <c r="D31" s="383" t="s">
        <v>1678</v>
      </c>
      <c r="E31" s="383" t="s">
        <v>1678</v>
      </c>
    </row>
    <row r="32" spans="1:5" ht="21">
      <c r="A32" s="379" t="s">
        <v>1741</v>
      </c>
      <c r="B32" s="381" t="s">
        <v>1689</v>
      </c>
      <c r="C32" s="381" t="s">
        <v>1689</v>
      </c>
      <c r="D32" s="383" t="s">
        <v>1678</v>
      </c>
      <c r="E32" s="383" t="s">
        <v>1678</v>
      </c>
    </row>
    <row r="33" spans="1:5" ht="21">
      <c r="A33" s="379" t="s">
        <v>1742</v>
      </c>
      <c r="B33" s="383" t="s">
        <v>1678</v>
      </c>
      <c r="C33" s="381" t="s">
        <v>1689</v>
      </c>
      <c r="D33" s="381" t="s">
        <v>1689</v>
      </c>
      <c r="E33" s="383" t="s">
        <v>1678</v>
      </c>
    </row>
    <row r="34" spans="1:5" ht="21">
      <c r="A34" s="379" t="s">
        <v>1743</v>
      </c>
      <c r="B34" s="383" t="s">
        <v>1678</v>
      </c>
      <c r="C34" s="383" t="s">
        <v>1678</v>
      </c>
      <c r="D34" s="383" t="s">
        <v>1678</v>
      </c>
      <c r="E34" s="383" t="s">
        <v>1678</v>
      </c>
    </row>
    <row r="35" spans="1:5">
      <c r="A35" s="377" t="s">
        <v>1711</v>
      </c>
      <c r="B35" s="378"/>
      <c r="C35" s="378"/>
      <c r="D35" s="378"/>
      <c r="E35" s="378"/>
    </row>
    <row r="36" spans="1:5" ht="21">
      <c r="A36" s="379" t="s">
        <v>1632</v>
      </c>
      <c r="B36" s="383" t="s">
        <v>1678</v>
      </c>
      <c r="C36" s="383" t="s">
        <v>1678</v>
      </c>
      <c r="D36" s="383" t="s">
        <v>1678</v>
      </c>
      <c r="E36" s="383" t="s">
        <v>1678</v>
      </c>
    </row>
    <row r="37" spans="1:5" ht="21">
      <c r="A37" s="379" t="s">
        <v>1634</v>
      </c>
      <c r="B37" s="383" t="s">
        <v>1678</v>
      </c>
      <c r="C37" s="383" t="s">
        <v>1678</v>
      </c>
      <c r="D37" s="383" t="s">
        <v>1678</v>
      </c>
      <c r="E37" s="383" t="s">
        <v>1678</v>
      </c>
    </row>
    <row r="38" spans="1:5" ht="21">
      <c r="A38" s="379" t="s">
        <v>1635</v>
      </c>
      <c r="B38" s="383" t="s">
        <v>1678</v>
      </c>
      <c r="C38" s="383" t="s">
        <v>1678</v>
      </c>
      <c r="D38" s="383" t="s">
        <v>1678</v>
      </c>
      <c r="E38" s="383" t="s">
        <v>1678</v>
      </c>
    </row>
    <row r="39" spans="1:5" ht="21">
      <c r="A39" s="379" t="s">
        <v>1713</v>
      </c>
      <c r="B39" s="383" t="s">
        <v>1678</v>
      </c>
      <c r="C39" s="383" t="s">
        <v>1678</v>
      </c>
      <c r="D39" s="383" t="s">
        <v>1678</v>
      </c>
      <c r="E39" s="383" t="s">
        <v>1678</v>
      </c>
    </row>
    <row r="40" spans="1:5">
      <c r="A40" s="377" t="s">
        <v>1714</v>
      </c>
      <c r="B40" s="378"/>
      <c r="C40" s="378"/>
      <c r="D40" s="378"/>
      <c r="E40" s="378"/>
    </row>
    <row r="41" spans="1:5" ht="21">
      <c r="A41" s="379" t="s">
        <v>1644</v>
      </c>
      <c r="B41" s="383"/>
      <c r="C41" s="379"/>
      <c r="D41" s="383" t="s">
        <v>1678</v>
      </c>
      <c r="E41" s="383" t="s">
        <v>1678</v>
      </c>
    </row>
    <row r="42" spans="1:5" ht="21">
      <c r="A42" s="379" t="s">
        <v>1645</v>
      </c>
      <c r="B42" s="383" t="s">
        <v>1678</v>
      </c>
      <c r="C42" s="383" t="s">
        <v>1678</v>
      </c>
      <c r="D42" s="383" t="s">
        <v>1678</v>
      </c>
      <c r="E42" s="383" t="s">
        <v>1678</v>
      </c>
    </row>
    <row r="43" spans="1:5" ht="21">
      <c r="A43" s="379" t="s">
        <v>1493</v>
      </c>
      <c r="B43" s="383" t="s">
        <v>1678</v>
      </c>
      <c r="C43" s="383" t="s">
        <v>1678</v>
      </c>
      <c r="D43" s="383" t="s">
        <v>1678</v>
      </c>
      <c r="E43" s="383" t="s">
        <v>1678</v>
      </c>
    </row>
    <row r="44" spans="1:5">
      <c r="A44" s="379" t="s">
        <v>1715</v>
      </c>
      <c r="B44" s="385" t="s">
        <v>1716</v>
      </c>
      <c r="C44" s="385" t="s">
        <v>1716</v>
      </c>
      <c r="D44" s="385" t="s">
        <v>1716</v>
      </c>
      <c r="E44" s="385" t="s">
        <v>1716</v>
      </c>
    </row>
    <row r="45" spans="1:5">
      <c r="A45" s="377" t="s">
        <v>1717</v>
      </c>
      <c r="B45" s="378"/>
      <c r="C45" s="378"/>
      <c r="D45" s="378"/>
      <c r="E45" s="378"/>
    </row>
    <row r="46" spans="1:5" ht="21">
      <c r="A46" s="379" t="s">
        <v>1744</v>
      </c>
      <c r="B46" s="380" t="s">
        <v>1678</v>
      </c>
      <c r="C46" s="380" t="s">
        <v>1678</v>
      </c>
      <c r="D46" s="380" t="s">
        <v>1678</v>
      </c>
      <c r="E46" s="380" t="s">
        <v>1678</v>
      </c>
    </row>
    <row r="47" spans="1:5" ht="21">
      <c r="A47" s="379" t="s">
        <v>1719</v>
      </c>
      <c r="B47" s="380" t="s">
        <v>1678</v>
      </c>
      <c r="C47" s="380" t="s">
        <v>1678</v>
      </c>
      <c r="D47" s="380" t="s">
        <v>1678</v>
      </c>
      <c r="E47" s="380" t="s">
        <v>1678</v>
      </c>
    </row>
    <row r="48" spans="1:5">
      <c r="A48" s="379" t="s">
        <v>1720</v>
      </c>
      <c r="B48" s="385" t="s">
        <v>1716</v>
      </c>
      <c r="C48" s="385" t="s">
        <v>1716</v>
      </c>
      <c r="D48" s="385" t="s">
        <v>1716</v>
      </c>
      <c r="E48" s="385" t="s">
        <v>1716</v>
      </c>
    </row>
    <row r="49" spans="1:5" ht="21">
      <c r="A49" s="379" t="s">
        <v>1721</v>
      </c>
      <c r="B49" s="380" t="s">
        <v>1678</v>
      </c>
      <c r="C49" s="380" t="s">
        <v>1678</v>
      </c>
      <c r="D49" s="380"/>
      <c r="E49" s="380" t="s">
        <v>1678</v>
      </c>
    </row>
    <row r="50" spans="1:5">
      <c r="A50" s="377" t="s">
        <v>1726</v>
      </c>
      <c r="B50" s="378"/>
      <c r="C50" s="378"/>
      <c r="D50" s="378"/>
      <c r="E50" s="378"/>
    </row>
    <row r="51" spans="1:5" ht="21">
      <c r="A51" s="379" t="s">
        <v>1727</v>
      </c>
      <c r="B51" s="380" t="s">
        <v>1678</v>
      </c>
      <c r="C51" s="380" t="s">
        <v>1678</v>
      </c>
      <c r="D51" s="380" t="s">
        <v>1678</v>
      </c>
      <c r="E51" s="380" t="s">
        <v>1678</v>
      </c>
    </row>
    <row r="52" spans="1:5" ht="21">
      <c r="A52" s="379" t="s">
        <v>1729</v>
      </c>
      <c r="B52" s="380" t="s">
        <v>1678</v>
      </c>
      <c r="C52" s="380" t="s">
        <v>1678</v>
      </c>
      <c r="D52" s="380"/>
      <c r="E52" s="380" t="s">
        <v>1678</v>
      </c>
    </row>
    <row r="53" spans="1:5" ht="21">
      <c r="A53" s="379" t="s">
        <v>1730</v>
      </c>
      <c r="B53" s="380" t="s">
        <v>1678</v>
      </c>
      <c r="C53" s="380" t="s">
        <v>1678</v>
      </c>
      <c r="D53" s="380" t="s">
        <v>1678</v>
      </c>
      <c r="E53" s="380" t="s">
        <v>1678</v>
      </c>
    </row>
    <row r="54" spans="1:5" ht="15.6">
      <c r="A54" s="379" t="s">
        <v>1668</v>
      </c>
      <c r="B54" s="381" t="s">
        <v>1689</v>
      </c>
      <c r="C54" s="381" t="s">
        <v>1689</v>
      </c>
      <c r="D54" s="381" t="s">
        <v>1689</v>
      </c>
      <c r="E54" s="381" t="s">
        <v>1689</v>
      </c>
    </row>
    <row r="55" spans="1:5" ht="21">
      <c r="A55" s="379" t="s">
        <v>1731</v>
      </c>
      <c r="B55" s="380" t="s">
        <v>1678</v>
      </c>
      <c r="C55" s="380" t="s">
        <v>1678</v>
      </c>
      <c r="D55" s="380" t="s">
        <v>1678</v>
      </c>
      <c r="E55" s="380" t="s">
        <v>1678</v>
      </c>
    </row>
    <row r="56" spans="1:5" ht="21">
      <c r="A56" s="379" t="s">
        <v>1732</v>
      </c>
      <c r="B56" s="380" t="s">
        <v>1678</v>
      </c>
      <c r="C56" s="380" t="s">
        <v>1678</v>
      </c>
      <c r="D56" s="380" t="s">
        <v>1678</v>
      </c>
      <c r="E56" s="380" t="s">
        <v>1678</v>
      </c>
    </row>
  </sheetData>
  <mergeCells count="2">
    <mergeCell ref="B1:D1"/>
    <mergeCell ref="E1: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74A6-D53B-4F23-8D73-8537C36C13CA}">
  <dimension ref="A1:G67"/>
  <sheetViews>
    <sheetView workbookViewId="0">
      <selection activeCell="H3" sqref="H3"/>
    </sheetView>
  </sheetViews>
  <sheetFormatPr defaultRowHeight="14.4"/>
  <cols>
    <col min="1" max="1" width="81.88671875" bestFit="1" customWidth="1"/>
    <col min="7" max="7" width="11.5546875" customWidth="1"/>
  </cols>
  <sheetData>
    <row r="1" spans="1:7" ht="34.950000000000003" customHeight="1">
      <c r="A1" s="373" t="s">
        <v>1673</v>
      </c>
      <c r="B1" s="462" t="s">
        <v>1507</v>
      </c>
      <c r="C1" s="462"/>
      <c r="D1" s="462"/>
      <c r="E1" s="462"/>
      <c r="F1" s="462"/>
      <c r="G1" s="462" t="s">
        <v>1674</v>
      </c>
    </row>
    <row r="2" spans="1:7" ht="24.6" customHeight="1">
      <c r="A2" s="375" t="s">
        <v>1675</v>
      </c>
      <c r="B2" s="376" t="s">
        <v>1519</v>
      </c>
      <c r="C2" s="376" t="s">
        <v>1520</v>
      </c>
      <c r="D2" s="376" t="s">
        <v>1517</v>
      </c>
      <c r="E2" s="376" t="s">
        <v>1518</v>
      </c>
      <c r="F2" s="376" t="s">
        <v>1521</v>
      </c>
      <c r="G2" s="462"/>
    </row>
    <row r="3" spans="1:7">
      <c r="A3" s="377" t="s">
        <v>1676</v>
      </c>
      <c r="B3" s="378"/>
      <c r="C3" s="378"/>
      <c r="D3" s="378"/>
      <c r="E3" s="378"/>
      <c r="F3" s="378"/>
      <c r="G3" s="378"/>
    </row>
    <row r="4" spans="1:7" ht="21">
      <c r="A4" s="379" t="s">
        <v>1745</v>
      </c>
      <c r="B4" s="380" t="s">
        <v>1678</v>
      </c>
      <c r="C4" s="380"/>
      <c r="D4" s="380"/>
      <c r="E4" s="380"/>
      <c r="F4" s="380"/>
      <c r="G4" s="380" t="s">
        <v>1678</v>
      </c>
    </row>
    <row r="5" spans="1:7" ht="21">
      <c r="A5" s="379" t="s">
        <v>1568</v>
      </c>
      <c r="B5" s="380"/>
      <c r="C5" s="380" t="s">
        <v>1678</v>
      </c>
      <c r="D5" s="380"/>
      <c r="E5" s="380"/>
      <c r="F5" s="380"/>
      <c r="G5" s="380" t="s">
        <v>1678</v>
      </c>
    </row>
    <row r="6" spans="1:7" ht="21">
      <c r="A6" s="379" t="s">
        <v>1746</v>
      </c>
      <c r="B6" s="380"/>
      <c r="C6" s="380"/>
      <c r="D6" s="380" t="s">
        <v>1678</v>
      </c>
      <c r="E6" s="380"/>
      <c r="F6" s="380"/>
      <c r="G6" s="380" t="s">
        <v>1678</v>
      </c>
    </row>
    <row r="7" spans="1:7" ht="21">
      <c r="A7" s="379" t="s">
        <v>1747</v>
      </c>
      <c r="B7" s="380"/>
      <c r="C7" s="380"/>
      <c r="D7" s="380"/>
      <c r="E7" s="380" t="s">
        <v>1678</v>
      </c>
      <c r="F7" s="380"/>
      <c r="G7" s="380" t="s">
        <v>1678</v>
      </c>
    </row>
    <row r="8" spans="1:7" ht="21">
      <c r="A8" s="379" t="s">
        <v>1748</v>
      </c>
      <c r="B8" s="379"/>
      <c r="C8" s="380"/>
      <c r="D8" s="380"/>
      <c r="E8" s="380"/>
      <c r="F8" s="380" t="s">
        <v>1678</v>
      </c>
      <c r="G8" s="380" t="s">
        <v>1678</v>
      </c>
    </row>
    <row r="9" spans="1:7">
      <c r="A9" s="377" t="s">
        <v>1749</v>
      </c>
      <c r="B9" s="378"/>
      <c r="C9" s="378"/>
      <c r="D9" s="378"/>
      <c r="E9" s="378"/>
      <c r="F9" s="378"/>
      <c r="G9" s="378"/>
    </row>
    <row r="10" spans="1:7" ht="21">
      <c r="A10" s="379" t="s">
        <v>1734</v>
      </c>
      <c r="B10" s="380" t="s">
        <v>1678</v>
      </c>
      <c r="C10" s="380" t="s">
        <v>1678</v>
      </c>
      <c r="D10" s="380" t="s">
        <v>1678</v>
      </c>
      <c r="E10" s="380" t="s">
        <v>1678</v>
      </c>
      <c r="F10" s="380" t="s">
        <v>1678</v>
      </c>
      <c r="G10" s="380" t="s">
        <v>1678</v>
      </c>
    </row>
    <row r="11" spans="1:7" ht="21">
      <c r="A11" s="379" t="s">
        <v>1685</v>
      </c>
      <c r="B11" s="380" t="s">
        <v>1678</v>
      </c>
      <c r="C11" s="380" t="s">
        <v>1678</v>
      </c>
      <c r="D11" s="380" t="s">
        <v>1678</v>
      </c>
      <c r="E11" s="380" t="s">
        <v>1678</v>
      </c>
      <c r="F11" s="380" t="s">
        <v>1678</v>
      </c>
      <c r="G11" s="380" t="s">
        <v>1678</v>
      </c>
    </row>
    <row r="12" spans="1:7" ht="21">
      <c r="A12" s="379" t="s">
        <v>1686</v>
      </c>
      <c r="B12" s="380" t="s">
        <v>1678</v>
      </c>
      <c r="C12" s="380" t="s">
        <v>1678</v>
      </c>
      <c r="D12" s="380" t="s">
        <v>1678</v>
      </c>
      <c r="E12" s="380" t="s">
        <v>1678</v>
      </c>
      <c r="F12" s="380"/>
      <c r="G12" s="380" t="s">
        <v>1678</v>
      </c>
    </row>
    <row r="13" spans="1:7" ht="21">
      <c r="A13" s="379" t="s">
        <v>1688</v>
      </c>
      <c r="B13" s="381"/>
      <c r="C13" s="380" t="s">
        <v>1678</v>
      </c>
      <c r="D13" s="380" t="s">
        <v>1678</v>
      </c>
      <c r="E13" s="381" t="s">
        <v>1689</v>
      </c>
      <c r="F13" s="381"/>
      <c r="G13" s="380" t="s">
        <v>1678</v>
      </c>
    </row>
    <row r="14" spans="1:7" ht="21">
      <c r="A14" s="379" t="s">
        <v>1750</v>
      </c>
      <c r="B14" s="381" t="s">
        <v>1689</v>
      </c>
      <c r="C14" s="379"/>
      <c r="D14" s="379"/>
      <c r="E14" s="379"/>
      <c r="F14" s="379"/>
      <c r="G14" s="380" t="s">
        <v>1678</v>
      </c>
    </row>
    <row r="15" spans="1:7" ht="21">
      <c r="A15" s="379" t="s">
        <v>1692</v>
      </c>
      <c r="B15" s="380" t="s">
        <v>1678</v>
      </c>
      <c r="C15" s="379"/>
      <c r="D15" s="379"/>
      <c r="E15" s="379"/>
      <c r="F15" s="379"/>
      <c r="G15" s="380" t="s">
        <v>1678</v>
      </c>
    </row>
    <row r="16" spans="1:7" ht="21">
      <c r="A16" s="379" t="s">
        <v>1695</v>
      </c>
      <c r="B16" s="383" t="s">
        <v>1678</v>
      </c>
      <c r="C16" s="383" t="s">
        <v>1678</v>
      </c>
      <c r="D16" s="383" t="s">
        <v>1678</v>
      </c>
      <c r="E16" s="383" t="s">
        <v>1678</v>
      </c>
      <c r="F16" s="389" t="s">
        <v>1689</v>
      </c>
      <c r="G16" s="383" t="s">
        <v>1678</v>
      </c>
    </row>
    <row r="17" spans="1:7" ht="21">
      <c r="A17" s="379" t="s">
        <v>1751</v>
      </c>
      <c r="B17" s="383"/>
      <c r="C17" s="383"/>
      <c r="D17" s="383"/>
      <c r="E17" s="380" t="s">
        <v>1678</v>
      </c>
      <c r="F17" s="389"/>
      <c r="G17" s="383" t="s">
        <v>1678</v>
      </c>
    </row>
    <row r="18" spans="1:7" ht="21">
      <c r="A18" s="379" t="s">
        <v>1752</v>
      </c>
      <c r="B18" s="380"/>
      <c r="C18" s="380"/>
      <c r="D18" s="383" t="s">
        <v>1678</v>
      </c>
      <c r="E18" s="383" t="s">
        <v>1678</v>
      </c>
      <c r="F18" s="380"/>
      <c r="G18" s="383" t="s">
        <v>1678</v>
      </c>
    </row>
    <row r="19" spans="1:7" ht="21">
      <c r="A19" s="379" t="s">
        <v>1753</v>
      </c>
      <c r="B19" s="380"/>
      <c r="C19" s="380"/>
      <c r="D19" s="383" t="s">
        <v>1678</v>
      </c>
      <c r="E19" s="383" t="s">
        <v>1678</v>
      </c>
      <c r="F19" s="380"/>
      <c r="G19" s="383" t="s">
        <v>1678</v>
      </c>
    </row>
    <row r="20" spans="1:7" ht="21">
      <c r="A20" s="379" t="s">
        <v>1754</v>
      </c>
      <c r="B20" s="383"/>
      <c r="C20" s="383"/>
      <c r="D20" s="383" t="s">
        <v>1678</v>
      </c>
      <c r="E20" s="380"/>
      <c r="F20" s="389"/>
      <c r="G20" s="383" t="s">
        <v>1678</v>
      </c>
    </row>
    <row r="21" spans="1:7" ht="21">
      <c r="A21" s="379" t="s">
        <v>1755</v>
      </c>
      <c r="B21" s="380"/>
      <c r="C21" s="380"/>
      <c r="D21" s="383" t="s">
        <v>1678</v>
      </c>
      <c r="E21" s="380"/>
      <c r="F21" s="380"/>
      <c r="G21" s="380" t="s">
        <v>1678</v>
      </c>
    </row>
    <row r="22" spans="1:7" ht="21">
      <c r="A22" s="379" t="s">
        <v>1756</v>
      </c>
      <c r="B22" s="380"/>
      <c r="C22" s="380"/>
      <c r="D22" s="383" t="s">
        <v>1678</v>
      </c>
      <c r="E22" s="380"/>
      <c r="F22" s="380"/>
      <c r="G22" s="380" t="s">
        <v>1678</v>
      </c>
    </row>
    <row r="23" spans="1:7" ht="21">
      <c r="A23" s="379" t="s">
        <v>1757</v>
      </c>
      <c r="B23" s="380"/>
      <c r="C23" s="380"/>
      <c r="D23" s="383" t="s">
        <v>1678</v>
      </c>
      <c r="E23" s="380"/>
      <c r="F23" s="380"/>
      <c r="G23" s="380" t="s">
        <v>1678</v>
      </c>
    </row>
    <row r="24" spans="1:7" ht="21">
      <c r="A24" s="379" t="s">
        <v>1758</v>
      </c>
      <c r="B24" s="380"/>
      <c r="C24" s="380"/>
      <c r="D24" s="383" t="s">
        <v>1678</v>
      </c>
      <c r="E24" s="380"/>
      <c r="F24" s="383" t="s">
        <v>1678</v>
      </c>
      <c r="G24" s="380" t="s">
        <v>1678</v>
      </c>
    </row>
    <row r="25" spans="1:7" ht="21">
      <c r="A25" s="379" t="s">
        <v>1759</v>
      </c>
      <c r="B25" s="380"/>
      <c r="C25" s="380"/>
      <c r="D25" s="383" t="s">
        <v>1678</v>
      </c>
      <c r="E25" s="380"/>
      <c r="F25" s="383" t="s">
        <v>1678</v>
      </c>
      <c r="G25" s="380" t="s">
        <v>1678</v>
      </c>
    </row>
    <row r="26" spans="1:7" ht="21">
      <c r="A26" s="379" t="s">
        <v>1760</v>
      </c>
      <c r="B26" s="380"/>
      <c r="C26" s="380"/>
      <c r="D26" s="380"/>
      <c r="E26" s="380"/>
      <c r="F26" s="380" t="s">
        <v>1678</v>
      </c>
      <c r="G26" s="380" t="s">
        <v>1678</v>
      </c>
    </row>
    <row r="27" spans="1:7" ht="21">
      <c r="A27" s="379" t="s">
        <v>1581</v>
      </c>
      <c r="B27" s="380"/>
      <c r="C27" s="380"/>
      <c r="D27" s="380"/>
      <c r="E27" s="380"/>
      <c r="F27" s="380" t="s">
        <v>1678</v>
      </c>
      <c r="G27" s="380" t="s">
        <v>1678</v>
      </c>
    </row>
    <row r="28" spans="1:7" ht="21">
      <c r="A28" s="379" t="s">
        <v>1761</v>
      </c>
      <c r="B28" s="380"/>
      <c r="C28" s="380"/>
      <c r="D28" s="380"/>
      <c r="E28" s="380"/>
      <c r="F28" s="380" t="s">
        <v>1678</v>
      </c>
      <c r="G28" s="380" t="s">
        <v>1678</v>
      </c>
    </row>
    <row r="29" spans="1:7" ht="21">
      <c r="A29" s="379" t="s">
        <v>1762</v>
      </c>
      <c r="B29" s="380"/>
      <c r="C29" s="380"/>
      <c r="D29" s="380"/>
      <c r="E29" s="380"/>
      <c r="F29" s="380" t="s">
        <v>1678</v>
      </c>
      <c r="G29" s="380" t="s">
        <v>1678</v>
      </c>
    </row>
    <row r="30" spans="1:7">
      <c r="A30" s="377" t="s">
        <v>1696</v>
      </c>
      <c r="B30" s="378"/>
      <c r="C30" s="378"/>
      <c r="D30" s="378"/>
      <c r="E30" s="378"/>
      <c r="F30" s="378"/>
      <c r="G30" s="378"/>
    </row>
    <row r="31" spans="1:7" ht="21">
      <c r="A31" s="379" t="s">
        <v>1698</v>
      </c>
      <c r="B31" s="380" t="s">
        <v>1678</v>
      </c>
      <c r="C31" s="380" t="s">
        <v>1678</v>
      </c>
      <c r="D31" s="381"/>
      <c r="E31" s="381"/>
      <c r="F31" s="381"/>
      <c r="G31" s="380" t="s">
        <v>1678</v>
      </c>
    </row>
    <row r="32" spans="1:7" ht="21">
      <c r="A32" s="379" t="s">
        <v>1700</v>
      </c>
      <c r="B32" s="380" t="s">
        <v>1678</v>
      </c>
      <c r="C32" s="379"/>
      <c r="D32" s="380"/>
      <c r="E32" s="380"/>
      <c r="F32" s="380"/>
      <c r="G32" s="380" t="s">
        <v>1678</v>
      </c>
    </row>
    <row r="33" spans="1:7" ht="21">
      <c r="A33" s="379" t="s">
        <v>1701</v>
      </c>
      <c r="B33" s="380" t="s">
        <v>1678</v>
      </c>
      <c r="C33" s="379"/>
      <c r="D33" s="380"/>
      <c r="E33" s="380"/>
      <c r="F33" s="380"/>
      <c r="G33" s="380" t="s">
        <v>1678</v>
      </c>
    </row>
    <row r="34" spans="1:7" ht="21">
      <c r="A34" s="379" t="s">
        <v>1763</v>
      </c>
      <c r="B34" s="383" t="s">
        <v>1678</v>
      </c>
      <c r="C34" s="380" t="s">
        <v>1678</v>
      </c>
      <c r="D34" s="380"/>
      <c r="E34" s="379"/>
      <c r="F34" s="379"/>
      <c r="G34" s="380" t="s">
        <v>1678</v>
      </c>
    </row>
    <row r="35" spans="1:7" ht="21">
      <c r="A35" s="379" t="s">
        <v>1764</v>
      </c>
      <c r="B35" s="380"/>
      <c r="C35" s="380" t="s">
        <v>1678</v>
      </c>
      <c r="D35" s="380"/>
      <c r="E35" s="380"/>
      <c r="F35" s="380"/>
      <c r="G35" s="380" t="s">
        <v>1678</v>
      </c>
    </row>
    <row r="36" spans="1:7" ht="21">
      <c r="A36" s="379" t="s">
        <v>1765</v>
      </c>
      <c r="B36" s="380" t="s">
        <v>1678</v>
      </c>
      <c r="C36" s="379"/>
      <c r="D36" s="380"/>
      <c r="E36" s="380"/>
      <c r="F36" s="380"/>
      <c r="G36" s="380" t="s">
        <v>1678</v>
      </c>
    </row>
    <row r="37" spans="1:7" ht="21">
      <c r="A37" s="379" t="s">
        <v>1766</v>
      </c>
      <c r="B37" s="380"/>
      <c r="C37" s="380"/>
      <c r="D37" s="383" t="s">
        <v>1678</v>
      </c>
      <c r="E37" s="380"/>
      <c r="F37" s="380"/>
      <c r="G37" s="380" t="s">
        <v>1678</v>
      </c>
    </row>
    <row r="38" spans="1:7" ht="21">
      <c r="A38" s="379" t="s">
        <v>1767</v>
      </c>
      <c r="B38" s="380"/>
      <c r="C38" s="380"/>
      <c r="D38" s="383" t="s">
        <v>1678</v>
      </c>
      <c r="E38" s="383" t="s">
        <v>1678</v>
      </c>
      <c r="F38" s="380"/>
      <c r="G38" s="380" t="s">
        <v>1678</v>
      </c>
    </row>
    <row r="39" spans="1:7">
      <c r="A39" s="377" t="s">
        <v>1705</v>
      </c>
      <c r="B39" s="378"/>
      <c r="C39" s="378"/>
      <c r="D39" s="378"/>
      <c r="E39" s="378"/>
      <c r="F39" s="378"/>
      <c r="G39" s="378"/>
    </row>
    <row r="40" spans="1:7" ht="21">
      <c r="A40" s="379" t="s">
        <v>1740</v>
      </c>
      <c r="B40" s="383" t="s">
        <v>1678</v>
      </c>
      <c r="C40" s="383" t="s">
        <v>1678</v>
      </c>
      <c r="D40" s="383" t="s">
        <v>1678</v>
      </c>
      <c r="E40" s="383" t="s">
        <v>1678</v>
      </c>
      <c r="F40" s="383" t="s">
        <v>1678</v>
      </c>
      <c r="G40" s="383" t="s">
        <v>1678</v>
      </c>
    </row>
    <row r="41" spans="1:7" ht="21">
      <c r="A41" s="379" t="s">
        <v>1707</v>
      </c>
      <c r="B41" s="383" t="s">
        <v>1678</v>
      </c>
      <c r="C41" s="379"/>
      <c r="D41" s="380"/>
      <c r="E41" s="380"/>
      <c r="F41" s="380"/>
      <c r="G41" s="383" t="s">
        <v>1678</v>
      </c>
    </row>
    <row r="42" spans="1:7" ht="21">
      <c r="A42" s="379" t="s">
        <v>1708</v>
      </c>
      <c r="B42" s="380"/>
      <c r="C42" s="381" t="s">
        <v>1689</v>
      </c>
      <c r="D42" s="383" t="s">
        <v>1678</v>
      </c>
      <c r="E42" s="380"/>
      <c r="F42" s="380"/>
      <c r="G42" s="383" t="s">
        <v>1678</v>
      </c>
    </row>
    <row r="43" spans="1:7" ht="21">
      <c r="A43" s="379" t="s">
        <v>1709</v>
      </c>
      <c r="B43" s="383"/>
      <c r="C43" s="381" t="s">
        <v>1689</v>
      </c>
      <c r="D43" s="381" t="s">
        <v>1689</v>
      </c>
      <c r="E43" s="380"/>
      <c r="F43" s="383"/>
      <c r="G43" s="383" t="s">
        <v>1678</v>
      </c>
    </row>
    <row r="44" spans="1:7" ht="21">
      <c r="A44" s="379" t="s">
        <v>1768</v>
      </c>
      <c r="B44" s="380"/>
      <c r="C44" s="380"/>
      <c r="D44" s="383" t="s">
        <v>1678</v>
      </c>
      <c r="E44" s="380"/>
      <c r="F44" s="383" t="s">
        <v>1678</v>
      </c>
      <c r="G44" s="383" t="s">
        <v>1678</v>
      </c>
    </row>
    <row r="45" spans="1:7" ht="21">
      <c r="A45" s="379" t="s">
        <v>1769</v>
      </c>
      <c r="B45" s="380"/>
      <c r="C45" s="380"/>
      <c r="D45" s="383" t="s">
        <v>1678</v>
      </c>
      <c r="E45" s="380"/>
      <c r="F45" s="383"/>
      <c r="G45" s="383" t="s">
        <v>1678</v>
      </c>
    </row>
    <row r="46" spans="1:7">
      <c r="A46" s="377" t="s">
        <v>1711</v>
      </c>
      <c r="B46" s="378"/>
      <c r="C46" s="378"/>
      <c r="D46" s="378"/>
      <c r="E46" s="378"/>
      <c r="F46" s="378"/>
      <c r="G46" s="378"/>
    </row>
    <row r="47" spans="1:7" ht="21">
      <c r="A47" s="379" t="s">
        <v>1634</v>
      </c>
      <c r="B47" s="383" t="s">
        <v>1678</v>
      </c>
      <c r="C47" s="383" t="s">
        <v>1678</v>
      </c>
      <c r="D47" s="383" t="s">
        <v>1678</v>
      </c>
      <c r="E47" s="383" t="s">
        <v>1678</v>
      </c>
      <c r="F47" s="383" t="s">
        <v>1678</v>
      </c>
      <c r="G47" s="383" t="s">
        <v>1678</v>
      </c>
    </row>
    <row r="48" spans="1:7" ht="21">
      <c r="A48" s="379" t="s">
        <v>1635</v>
      </c>
      <c r="B48" s="383" t="s">
        <v>1678</v>
      </c>
      <c r="C48" s="383" t="s">
        <v>1678</v>
      </c>
      <c r="D48" s="383" t="s">
        <v>1678</v>
      </c>
      <c r="E48" s="383" t="s">
        <v>1678</v>
      </c>
      <c r="F48" s="383" t="s">
        <v>1678</v>
      </c>
      <c r="G48" s="383" t="s">
        <v>1678</v>
      </c>
    </row>
    <row r="49" spans="1:7" ht="21">
      <c r="A49" s="379" t="s">
        <v>1713</v>
      </c>
      <c r="B49" s="383" t="s">
        <v>1678</v>
      </c>
      <c r="C49" s="383" t="s">
        <v>1678</v>
      </c>
      <c r="D49" s="383" t="s">
        <v>1678</v>
      </c>
      <c r="E49" s="383" t="s">
        <v>1678</v>
      </c>
      <c r="F49" s="383" t="s">
        <v>1678</v>
      </c>
      <c r="G49" s="383" t="s">
        <v>1678</v>
      </c>
    </row>
    <row r="50" spans="1:7">
      <c r="A50" s="377" t="s">
        <v>1714</v>
      </c>
      <c r="B50" s="378"/>
      <c r="C50" s="378"/>
      <c r="D50" s="378"/>
      <c r="E50" s="378"/>
      <c r="F50" s="378"/>
      <c r="G50" s="378"/>
    </row>
    <row r="51" spans="1:7" ht="21">
      <c r="A51" s="379" t="s">
        <v>1644</v>
      </c>
      <c r="B51" s="383" t="s">
        <v>1678</v>
      </c>
      <c r="C51" s="383" t="s">
        <v>1678</v>
      </c>
      <c r="D51" s="383" t="s">
        <v>1678</v>
      </c>
      <c r="E51" s="383" t="s">
        <v>1678</v>
      </c>
      <c r="F51" s="383" t="s">
        <v>1678</v>
      </c>
      <c r="G51" s="383" t="s">
        <v>1678</v>
      </c>
    </row>
    <row r="52" spans="1:7" ht="21">
      <c r="A52" s="379" t="s">
        <v>1645</v>
      </c>
      <c r="B52" s="383" t="s">
        <v>1678</v>
      </c>
      <c r="C52" s="383" t="s">
        <v>1678</v>
      </c>
      <c r="D52" s="383" t="s">
        <v>1678</v>
      </c>
      <c r="E52" s="383" t="s">
        <v>1678</v>
      </c>
      <c r="F52" s="383" t="s">
        <v>1678</v>
      </c>
      <c r="G52" s="383" t="s">
        <v>1678</v>
      </c>
    </row>
    <row r="53" spans="1:7" ht="21">
      <c r="A53" s="379" t="s">
        <v>1493</v>
      </c>
      <c r="B53" s="383" t="s">
        <v>1678</v>
      </c>
      <c r="C53" s="383" t="s">
        <v>1678</v>
      </c>
      <c r="D53" s="383" t="s">
        <v>1678</v>
      </c>
      <c r="E53" s="383" t="s">
        <v>1678</v>
      </c>
      <c r="F53" s="383" t="s">
        <v>1678</v>
      </c>
      <c r="G53" s="383" t="s">
        <v>1678</v>
      </c>
    </row>
    <row r="54" spans="1:7">
      <c r="A54" s="379" t="s">
        <v>1715</v>
      </c>
      <c r="B54" s="385" t="s">
        <v>1716</v>
      </c>
      <c r="C54" s="385" t="s">
        <v>1716</v>
      </c>
      <c r="D54" s="385" t="s">
        <v>1716</v>
      </c>
      <c r="E54" s="385" t="s">
        <v>1716</v>
      </c>
      <c r="F54" s="385" t="s">
        <v>1716</v>
      </c>
      <c r="G54" s="385" t="s">
        <v>1716</v>
      </c>
    </row>
    <row r="55" spans="1:7">
      <c r="A55" s="377" t="s">
        <v>1717</v>
      </c>
      <c r="B55" s="378"/>
      <c r="C55" s="378"/>
      <c r="D55" s="378"/>
      <c r="E55" s="378"/>
      <c r="F55" s="378"/>
      <c r="G55" s="378"/>
    </row>
    <row r="56" spans="1:7" ht="21">
      <c r="A56" s="379" t="s">
        <v>1770</v>
      </c>
      <c r="B56" s="380" t="s">
        <v>1678</v>
      </c>
      <c r="C56" s="380" t="s">
        <v>1678</v>
      </c>
      <c r="D56" s="380" t="s">
        <v>1678</v>
      </c>
      <c r="E56" s="380" t="s">
        <v>1678</v>
      </c>
      <c r="F56" s="380" t="s">
        <v>1678</v>
      </c>
      <c r="G56" s="380" t="s">
        <v>1678</v>
      </c>
    </row>
    <row r="57" spans="1:7" ht="21">
      <c r="A57" s="379" t="s">
        <v>1719</v>
      </c>
      <c r="B57" s="380" t="s">
        <v>1678</v>
      </c>
      <c r="C57" s="380" t="s">
        <v>1678</v>
      </c>
      <c r="D57" s="380" t="s">
        <v>1678</v>
      </c>
      <c r="E57" s="380" t="s">
        <v>1678</v>
      </c>
      <c r="F57" s="380" t="s">
        <v>1678</v>
      </c>
      <c r="G57" s="380" t="s">
        <v>1678</v>
      </c>
    </row>
    <row r="58" spans="1:7">
      <c r="A58" s="379" t="s">
        <v>1720</v>
      </c>
      <c r="B58" s="385" t="s">
        <v>1716</v>
      </c>
      <c r="C58" s="385" t="s">
        <v>1716</v>
      </c>
      <c r="D58" s="385" t="s">
        <v>1716</v>
      </c>
      <c r="E58" s="385" t="s">
        <v>1716</v>
      </c>
      <c r="F58" s="385" t="s">
        <v>1716</v>
      </c>
      <c r="G58" s="385" t="s">
        <v>1716</v>
      </c>
    </row>
    <row r="59" spans="1:7" ht="21">
      <c r="A59" s="379" t="s">
        <v>1771</v>
      </c>
      <c r="B59" s="380"/>
      <c r="C59" s="380" t="s">
        <v>1678</v>
      </c>
      <c r="D59" s="385"/>
      <c r="E59" s="380"/>
      <c r="F59" s="380"/>
      <c r="G59" s="380" t="s">
        <v>1678</v>
      </c>
    </row>
    <row r="60" spans="1:7">
      <c r="A60" s="377" t="s">
        <v>1724</v>
      </c>
      <c r="B60" s="378"/>
      <c r="C60" s="378"/>
      <c r="D60" s="378"/>
      <c r="E60" s="378"/>
      <c r="F60" s="378"/>
      <c r="G60" s="378"/>
    </row>
    <row r="61" spans="1:7" ht="21">
      <c r="A61" s="388" t="s">
        <v>1626</v>
      </c>
      <c r="B61" s="380" t="s">
        <v>1678</v>
      </c>
      <c r="C61" s="380" t="s">
        <v>1678</v>
      </c>
      <c r="D61" s="380" t="s">
        <v>1678</v>
      </c>
      <c r="E61" s="380" t="s">
        <v>1678</v>
      </c>
      <c r="F61" s="380" t="s">
        <v>1678</v>
      </c>
      <c r="G61" s="380" t="s">
        <v>1678</v>
      </c>
    </row>
    <row r="62" spans="1:7">
      <c r="A62" s="377" t="s">
        <v>1726</v>
      </c>
      <c r="B62" s="378"/>
      <c r="C62" s="378"/>
      <c r="D62" s="378"/>
      <c r="E62" s="378"/>
      <c r="F62" s="378"/>
      <c r="G62" s="378"/>
    </row>
    <row r="63" spans="1:7" ht="21">
      <c r="A63" s="379" t="s">
        <v>1772</v>
      </c>
      <c r="B63" s="380" t="s">
        <v>1678</v>
      </c>
      <c r="C63" s="380" t="s">
        <v>1678</v>
      </c>
      <c r="D63" s="380" t="s">
        <v>1678</v>
      </c>
      <c r="E63" s="380" t="s">
        <v>1678</v>
      </c>
      <c r="F63" s="380" t="s">
        <v>1678</v>
      </c>
      <c r="G63" s="380" t="s">
        <v>1678</v>
      </c>
    </row>
    <row r="64" spans="1:7" ht="21">
      <c r="A64" s="379" t="s">
        <v>1728</v>
      </c>
      <c r="B64" s="380" t="s">
        <v>1678</v>
      </c>
      <c r="C64" s="380" t="s">
        <v>1678</v>
      </c>
      <c r="D64" s="380" t="s">
        <v>1678</v>
      </c>
      <c r="E64" s="380" t="s">
        <v>1678</v>
      </c>
      <c r="F64" s="380" t="s">
        <v>1678</v>
      </c>
      <c r="G64" s="380" t="s">
        <v>1678</v>
      </c>
    </row>
    <row r="65" spans="1:7" ht="21">
      <c r="A65" s="379" t="s">
        <v>1773</v>
      </c>
      <c r="B65" s="380" t="s">
        <v>1678</v>
      </c>
      <c r="C65" s="380" t="s">
        <v>1678</v>
      </c>
      <c r="D65" s="380" t="s">
        <v>1678</v>
      </c>
      <c r="E65" s="380" t="s">
        <v>1678</v>
      </c>
      <c r="F65" s="380" t="s">
        <v>1678</v>
      </c>
      <c r="G65" s="380" t="s">
        <v>1678</v>
      </c>
    </row>
    <row r="66" spans="1:7" ht="21">
      <c r="A66" s="379" t="s">
        <v>1731</v>
      </c>
      <c r="B66" s="380" t="s">
        <v>1678</v>
      </c>
      <c r="C66" s="380" t="s">
        <v>1678</v>
      </c>
      <c r="D66" s="380" t="s">
        <v>1678</v>
      </c>
      <c r="E66" s="380" t="s">
        <v>1678</v>
      </c>
      <c r="F66" s="380" t="s">
        <v>1678</v>
      </c>
      <c r="G66" s="380" t="s">
        <v>1678</v>
      </c>
    </row>
    <row r="67" spans="1:7" ht="21">
      <c r="A67" s="379" t="s">
        <v>1732</v>
      </c>
      <c r="B67" s="380" t="s">
        <v>1678</v>
      </c>
      <c r="C67" s="380" t="s">
        <v>1678</v>
      </c>
      <c r="D67" s="380" t="s">
        <v>1678</v>
      </c>
      <c r="E67" s="380" t="s">
        <v>1678</v>
      </c>
      <c r="F67" s="380" t="s">
        <v>1678</v>
      </c>
      <c r="G67" s="380" t="s">
        <v>1678</v>
      </c>
    </row>
  </sheetData>
  <mergeCells count="2">
    <mergeCell ref="B1:F1"/>
    <mergeCell ref="G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107C7-0AC9-407E-8C52-3CF2B99F9A8B}">
  <dimension ref="A1:E70"/>
  <sheetViews>
    <sheetView workbookViewId="0">
      <selection activeCell="F3" sqref="F3"/>
    </sheetView>
  </sheetViews>
  <sheetFormatPr defaultRowHeight="14.4"/>
  <cols>
    <col min="1" max="1" width="72.33203125" bestFit="1" customWidth="1"/>
    <col min="4" max="4" width="10.5546875" customWidth="1"/>
    <col min="5" max="5" width="12.33203125" customWidth="1"/>
  </cols>
  <sheetData>
    <row r="1" spans="1:5" ht="36" customHeight="1">
      <c r="A1" s="373" t="s">
        <v>1673</v>
      </c>
      <c r="B1" s="460" t="s">
        <v>1774</v>
      </c>
      <c r="C1" s="461"/>
      <c r="D1" s="461"/>
      <c r="E1" s="374" t="s">
        <v>1775</v>
      </c>
    </row>
    <row r="2" spans="1:5" ht="28.2" customHeight="1">
      <c r="A2" s="375" t="s">
        <v>1675</v>
      </c>
      <c r="B2" s="376" t="s">
        <v>1776</v>
      </c>
      <c r="C2" s="376" t="s">
        <v>1777</v>
      </c>
      <c r="D2" s="376" t="s">
        <v>1778</v>
      </c>
      <c r="E2" s="374"/>
    </row>
    <row r="3" spans="1:5">
      <c r="A3" s="377" t="s">
        <v>1779</v>
      </c>
      <c r="B3" s="378"/>
      <c r="C3" s="378"/>
      <c r="D3" s="378"/>
      <c r="E3" s="378"/>
    </row>
    <row r="4" spans="1:5" ht="21">
      <c r="A4" s="379" t="s">
        <v>1780</v>
      </c>
      <c r="B4" s="383" t="s">
        <v>1678</v>
      </c>
      <c r="C4" s="383" t="s">
        <v>1678</v>
      </c>
      <c r="D4" s="387" t="s">
        <v>1716</v>
      </c>
      <c r="E4" s="380" t="s">
        <v>1678</v>
      </c>
    </row>
    <row r="5" spans="1:5" ht="21">
      <c r="A5" s="379" t="s">
        <v>1781</v>
      </c>
      <c r="B5" s="383" t="s">
        <v>1678</v>
      </c>
      <c r="C5" s="383" t="s">
        <v>1678</v>
      </c>
      <c r="D5" s="387" t="s">
        <v>1716</v>
      </c>
      <c r="E5" s="380" t="s">
        <v>1678</v>
      </c>
    </row>
    <row r="6" spans="1:5" ht="21">
      <c r="A6" s="379" t="s">
        <v>1782</v>
      </c>
      <c r="B6" s="383" t="s">
        <v>1678</v>
      </c>
      <c r="C6" s="383" t="s">
        <v>1678</v>
      </c>
      <c r="D6" s="387" t="s">
        <v>1716</v>
      </c>
      <c r="E6" s="380" t="s">
        <v>1678</v>
      </c>
    </row>
    <row r="7" spans="1:5" ht="21">
      <c r="A7" s="379" t="s">
        <v>1783</v>
      </c>
      <c r="B7" s="383" t="s">
        <v>1678</v>
      </c>
      <c r="C7" s="380"/>
      <c r="D7" s="387" t="s">
        <v>1716</v>
      </c>
      <c r="E7" s="380" t="s">
        <v>1678</v>
      </c>
    </row>
    <row r="8" spans="1:5" ht="21">
      <c r="A8" s="379" t="s">
        <v>1784</v>
      </c>
      <c r="B8" s="383" t="s">
        <v>1678</v>
      </c>
      <c r="C8" s="380"/>
      <c r="D8" s="380"/>
      <c r="E8" s="380" t="s">
        <v>1678</v>
      </c>
    </row>
    <row r="9" spans="1:5" ht="21">
      <c r="A9" s="379" t="s">
        <v>1785</v>
      </c>
      <c r="B9" s="383" t="s">
        <v>1678</v>
      </c>
      <c r="C9" s="380"/>
      <c r="D9" s="387" t="s">
        <v>1716</v>
      </c>
      <c r="E9" s="380" t="s">
        <v>1678</v>
      </c>
    </row>
    <row r="10" spans="1:5" ht="21">
      <c r="A10" s="379" t="s">
        <v>1607</v>
      </c>
      <c r="B10" s="383" t="s">
        <v>1678</v>
      </c>
      <c r="C10" s="380"/>
      <c r="D10" s="387" t="s">
        <v>1716</v>
      </c>
      <c r="E10" s="380" t="s">
        <v>1678</v>
      </c>
    </row>
    <row r="11" spans="1:5" ht="21">
      <c r="A11" s="379" t="s">
        <v>1608</v>
      </c>
      <c r="B11" s="383" t="s">
        <v>1678</v>
      </c>
      <c r="C11" s="380"/>
      <c r="D11" s="387" t="s">
        <v>1716</v>
      </c>
      <c r="E11" s="380" t="s">
        <v>1678</v>
      </c>
    </row>
    <row r="12" spans="1:5" ht="21">
      <c r="A12" s="379" t="s">
        <v>1786</v>
      </c>
      <c r="B12" s="380" t="s">
        <v>1678</v>
      </c>
      <c r="C12" s="379"/>
      <c r="D12" s="379"/>
      <c r="E12" s="383" t="s">
        <v>1678</v>
      </c>
    </row>
    <row r="13" spans="1:5" ht="21">
      <c r="A13" s="379" t="s">
        <v>1787</v>
      </c>
      <c r="B13" s="380" t="s">
        <v>1678</v>
      </c>
      <c r="C13" s="379"/>
      <c r="D13" s="379"/>
      <c r="E13" s="383" t="s">
        <v>1678</v>
      </c>
    </row>
    <row r="14" spans="1:5" ht="21">
      <c r="A14" s="379" t="s">
        <v>1688</v>
      </c>
      <c r="B14" s="380" t="s">
        <v>1678</v>
      </c>
      <c r="C14" s="380"/>
      <c r="D14" s="380"/>
      <c r="E14" s="380" t="s">
        <v>1678</v>
      </c>
    </row>
    <row r="15" spans="1:5" ht="21">
      <c r="A15" s="379" t="s">
        <v>1695</v>
      </c>
      <c r="B15" s="380" t="s">
        <v>1678</v>
      </c>
      <c r="C15" s="380"/>
      <c r="D15" s="380"/>
      <c r="E15" s="380" t="s">
        <v>1678</v>
      </c>
    </row>
    <row r="16" spans="1:5">
      <c r="A16" s="377" t="s">
        <v>1788</v>
      </c>
      <c r="B16" s="390"/>
      <c r="C16" s="390"/>
      <c r="D16" s="390"/>
      <c r="E16" s="390"/>
    </row>
    <row r="17" spans="1:5" ht="21">
      <c r="A17" s="388" t="s">
        <v>1789</v>
      </c>
      <c r="B17" s="380" t="s">
        <v>1678</v>
      </c>
      <c r="C17" s="383"/>
      <c r="D17" s="387" t="s">
        <v>1716</v>
      </c>
      <c r="E17" s="383" t="s">
        <v>1678</v>
      </c>
    </row>
    <row r="18" spans="1:5" ht="21">
      <c r="A18" s="388" t="s">
        <v>1790</v>
      </c>
      <c r="B18" s="380" t="s">
        <v>1678</v>
      </c>
      <c r="C18" s="383"/>
      <c r="D18" s="387" t="s">
        <v>1716</v>
      </c>
      <c r="E18" s="383" t="s">
        <v>1678</v>
      </c>
    </row>
    <row r="19" spans="1:5" ht="21">
      <c r="A19" s="379" t="s">
        <v>1791</v>
      </c>
      <c r="B19" s="380" t="s">
        <v>1678</v>
      </c>
      <c r="C19" s="380"/>
      <c r="D19" s="387" t="s">
        <v>1716</v>
      </c>
      <c r="E19" s="383" t="s">
        <v>1678</v>
      </c>
    </row>
    <row r="20" spans="1:5" ht="21">
      <c r="A20" s="379" t="s">
        <v>1792</v>
      </c>
      <c r="B20" s="380" t="s">
        <v>1678</v>
      </c>
      <c r="C20" s="380"/>
      <c r="D20" s="387" t="s">
        <v>1716</v>
      </c>
      <c r="E20" s="383" t="s">
        <v>1678</v>
      </c>
    </row>
    <row r="21" spans="1:5" ht="21">
      <c r="A21" s="379" t="s">
        <v>1625</v>
      </c>
      <c r="B21" s="380" t="s">
        <v>1678</v>
      </c>
      <c r="C21" s="380"/>
      <c r="D21" s="387" t="s">
        <v>1716</v>
      </c>
      <c r="E21" s="383" t="s">
        <v>1678</v>
      </c>
    </row>
    <row r="22" spans="1:5" ht="21">
      <c r="A22" s="379" t="s">
        <v>1628</v>
      </c>
      <c r="B22" s="380" t="s">
        <v>1678</v>
      </c>
      <c r="C22" s="380"/>
      <c r="D22" s="387" t="s">
        <v>1716</v>
      </c>
      <c r="E22" s="383" t="s">
        <v>1678</v>
      </c>
    </row>
    <row r="23" spans="1:5">
      <c r="A23" s="377" t="s">
        <v>1793</v>
      </c>
      <c r="B23" s="390"/>
      <c r="C23" s="390"/>
      <c r="D23" s="390"/>
      <c r="E23" s="390"/>
    </row>
    <row r="24" spans="1:5" ht="21">
      <c r="A24" s="379" t="s">
        <v>1794</v>
      </c>
      <c r="B24" s="380" t="s">
        <v>1678</v>
      </c>
      <c r="C24" s="380"/>
      <c r="D24" s="380"/>
      <c r="E24" s="380" t="s">
        <v>1678</v>
      </c>
    </row>
    <row r="25" spans="1:5" ht="21">
      <c r="A25" s="379" t="s">
        <v>1795</v>
      </c>
      <c r="B25" s="380" t="s">
        <v>1678</v>
      </c>
      <c r="C25" s="380"/>
      <c r="D25" s="380"/>
      <c r="E25" s="380" t="s">
        <v>1678</v>
      </c>
    </row>
    <row r="26" spans="1:5" ht="21">
      <c r="A26" s="379" t="s">
        <v>1796</v>
      </c>
      <c r="B26" s="380" t="s">
        <v>1678</v>
      </c>
      <c r="C26" s="380"/>
      <c r="D26" s="380"/>
      <c r="E26" s="380" t="s">
        <v>1678</v>
      </c>
    </row>
    <row r="27" spans="1:5" ht="21">
      <c r="A27" s="379" t="s">
        <v>1797</v>
      </c>
      <c r="B27" s="380" t="s">
        <v>1678</v>
      </c>
      <c r="C27" s="380"/>
      <c r="D27" s="380"/>
      <c r="E27" s="380" t="s">
        <v>1678</v>
      </c>
    </row>
    <row r="28" spans="1:5" ht="21">
      <c r="A28" s="379" t="s">
        <v>1798</v>
      </c>
      <c r="B28" s="380" t="s">
        <v>1678</v>
      </c>
      <c r="C28" s="380"/>
      <c r="D28" s="380"/>
      <c r="E28" s="380" t="s">
        <v>1678</v>
      </c>
    </row>
    <row r="29" spans="1:5" ht="21">
      <c r="A29" s="379" t="s">
        <v>1799</v>
      </c>
      <c r="B29" s="380" t="s">
        <v>1678</v>
      </c>
      <c r="C29" s="380"/>
      <c r="D29" s="380"/>
      <c r="E29" s="380" t="s">
        <v>1678</v>
      </c>
    </row>
    <row r="30" spans="1:5" ht="28.8">
      <c r="A30" s="388" t="s">
        <v>1800</v>
      </c>
      <c r="B30" s="380" t="s">
        <v>1678</v>
      </c>
      <c r="C30" s="380"/>
      <c r="D30" s="380"/>
      <c r="E30" s="380" t="s">
        <v>1678</v>
      </c>
    </row>
    <row r="31" spans="1:5" ht="21">
      <c r="A31" s="388" t="s">
        <v>1801</v>
      </c>
      <c r="B31" s="380" t="s">
        <v>1678</v>
      </c>
      <c r="C31" s="380"/>
      <c r="D31" s="380"/>
      <c r="E31" s="380" t="s">
        <v>1678</v>
      </c>
    </row>
    <row r="32" spans="1:5" ht="21">
      <c r="A32" s="388" t="s">
        <v>1802</v>
      </c>
      <c r="B32" s="380" t="s">
        <v>1678</v>
      </c>
      <c r="C32" s="380"/>
      <c r="D32" s="380"/>
      <c r="E32" s="380" t="s">
        <v>1678</v>
      </c>
    </row>
    <row r="33" spans="1:5" ht="21">
      <c r="A33" s="379" t="s">
        <v>1803</v>
      </c>
      <c r="B33" s="380" t="s">
        <v>1678</v>
      </c>
      <c r="C33" s="380"/>
      <c r="D33" s="380"/>
      <c r="E33" s="380" t="s">
        <v>1678</v>
      </c>
    </row>
    <row r="34" spans="1:5" ht="21">
      <c r="A34" s="379" t="s">
        <v>1804</v>
      </c>
      <c r="B34" s="380" t="s">
        <v>1678</v>
      </c>
      <c r="C34" s="380"/>
      <c r="D34" s="380"/>
      <c r="E34" s="380" t="s">
        <v>1678</v>
      </c>
    </row>
    <row r="35" spans="1:5" ht="21">
      <c r="A35" s="379" t="s">
        <v>1805</v>
      </c>
      <c r="B35" s="380" t="s">
        <v>1678</v>
      </c>
      <c r="C35" s="380"/>
      <c r="D35" s="380"/>
      <c r="E35" s="380" t="s">
        <v>1678</v>
      </c>
    </row>
    <row r="36" spans="1:5" ht="21">
      <c r="A36" s="379" t="s">
        <v>1806</v>
      </c>
      <c r="B36" s="380" t="s">
        <v>1678</v>
      </c>
      <c r="C36" s="380"/>
      <c r="D36" s="380"/>
      <c r="E36" s="380" t="s">
        <v>1678</v>
      </c>
    </row>
    <row r="37" spans="1:5" ht="21">
      <c r="A37" s="379" t="s">
        <v>1807</v>
      </c>
      <c r="B37" s="380" t="s">
        <v>1678</v>
      </c>
      <c r="C37" s="380"/>
      <c r="D37" s="380"/>
      <c r="E37" s="380" t="s">
        <v>1678</v>
      </c>
    </row>
    <row r="38" spans="1:5" ht="21">
      <c r="A38" s="379" t="s">
        <v>1808</v>
      </c>
      <c r="B38" s="380" t="s">
        <v>1678</v>
      </c>
      <c r="C38" s="380"/>
      <c r="D38" s="380"/>
      <c r="E38" s="380" t="s">
        <v>1678</v>
      </c>
    </row>
    <row r="39" spans="1:5" ht="21">
      <c r="A39" s="379" t="s">
        <v>1809</v>
      </c>
      <c r="B39" s="380" t="s">
        <v>1678</v>
      </c>
      <c r="C39" s="380"/>
      <c r="D39" s="380"/>
      <c r="E39" s="380" t="s">
        <v>1678</v>
      </c>
    </row>
    <row r="40" spans="1:5">
      <c r="A40" s="377" t="s">
        <v>1810</v>
      </c>
      <c r="B40" s="390"/>
      <c r="C40" s="390"/>
      <c r="D40" s="390"/>
      <c r="E40" s="390"/>
    </row>
    <row r="41" spans="1:5" ht="21">
      <c r="A41" s="379" t="s">
        <v>1811</v>
      </c>
      <c r="B41" s="383" t="s">
        <v>1678</v>
      </c>
      <c r="C41" s="380"/>
      <c r="D41" s="380"/>
      <c r="E41" s="380" t="s">
        <v>1678</v>
      </c>
    </row>
    <row r="42" spans="1:5" ht="21">
      <c r="A42" s="379" t="s">
        <v>1812</v>
      </c>
      <c r="B42" s="383" t="s">
        <v>1678</v>
      </c>
      <c r="C42" s="380"/>
      <c r="D42" s="380"/>
      <c r="E42" s="380" t="s">
        <v>1678</v>
      </c>
    </row>
    <row r="43" spans="1:5" ht="21">
      <c r="A43" s="379" t="s">
        <v>1813</v>
      </c>
      <c r="B43" s="383" t="s">
        <v>1678</v>
      </c>
      <c r="C43" s="380"/>
      <c r="D43" s="380"/>
      <c r="E43" s="380" t="s">
        <v>1678</v>
      </c>
    </row>
    <row r="44" spans="1:5" ht="21">
      <c r="A44" s="379" t="s">
        <v>1814</v>
      </c>
      <c r="B44" s="383" t="s">
        <v>1678</v>
      </c>
      <c r="C44" s="380"/>
      <c r="D44" s="380"/>
      <c r="E44" s="380" t="s">
        <v>1678</v>
      </c>
    </row>
    <row r="45" spans="1:5">
      <c r="A45" s="377" t="s">
        <v>1815</v>
      </c>
      <c r="B45" s="390"/>
      <c r="C45" s="390"/>
      <c r="D45" s="390"/>
      <c r="E45" s="390"/>
    </row>
    <row r="46" spans="1:5" ht="21">
      <c r="A46" s="379" t="s">
        <v>1591</v>
      </c>
      <c r="B46" s="380"/>
      <c r="C46" s="380" t="s">
        <v>1678</v>
      </c>
      <c r="D46" s="380"/>
      <c r="E46" s="380" t="s">
        <v>1678</v>
      </c>
    </row>
    <row r="47" spans="1:5" ht="21">
      <c r="A47" s="379" t="s">
        <v>1816</v>
      </c>
      <c r="B47" s="380"/>
      <c r="C47" s="380" t="s">
        <v>1678</v>
      </c>
      <c r="D47" s="380"/>
      <c r="E47" s="380" t="s">
        <v>1678</v>
      </c>
    </row>
    <row r="48" spans="1:5" ht="21">
      <c r="A48" s="379" t="s">
        <v>1817</v>
      </c>
      <c r="B48" s="380"/>
      <c r="C48" s="380" t="s">
        <v>1678</v>
      </c>
      <c r="D48" s="380"/>
      <c r="E48" s="380" t="s">
        <v>1678</v>
      </c>
    </row>
    <row r="49" spans="1:5" ht="21">
      <c r="A49" s="379" t="s">
        <v>1818</v>
      </c>
      <c r="B49" s="380"/>
      <c r="C49" s="380" t="s">
        <v>1678</v>
      </c>
      <c r="D49" s="380"/>
      <c r="E49" s="380" t="s">
        <v>1678</v>
      </c>
    </row>
    <row r="50" spans="1:5" ht="21">
      <c r="A50" s="379" t="s">
        <v>1595</v>
      </c>
      <c r="B50" s="380"/>
      <c r="C50" s="380" t="s">
        <v>1678</v>
      </c>
      <c r="D50" s="380"/>
      <c r="E50" s="380" t="s">
        <v>1678</v>
      </c>
    </row>
    <row r="51" spans="1:5">
      <c r="A51" s="377" t="s">
        <v>1819</v>
      </c>
      <c r="B51" s="390"/>
      <c r="C51" s="390"/>
      <c r="D51" s="390"/>
      <c r="E51" s="390"/>
    </row>
    <row r="52" spans="1:5" ht="21">
      <c r="A52" s="379" t="s">
        <v>1634</v>
      </c>
      <c r="B52" s="383" t="s">
        <v>1678</v>
      </c>
      <c r="C52" s="380"/>
      <c r="D52" s="380"/>
      <c r="E52" s="383" t="s">
        <v>1678</v>
      </c>
    </row>
    <row r="53" spans="1:5" ht="21">
      <c r="A53" s="379" t="s">
        <v>1635</v>
      </c>
      <c r="B53" s="383" t="s">
        <v>1678</v>
      </c>
      <c r="C53" s="380"/>
      <c r="D53" s="380"/>
      <c r="E53" s="383" t="s">
        <v>1678</v>
      </c>
    </row>
    <row r="54" spans="1:5" ht="21">
      <c r="A54" s="379" t="s">
        <v>1713</v>
      </c>
      <c r="B54" s="383" t="s">
        <v>1678</v>
      </c>
      <c r="C54" s="380"/>
      <c r="D54" s="380"/>
      <c r="E54" s="383" t="s">
        <v>1678</v>
      </c>
    </row>
    <row r="55" spans="1:5">
      <c r="A55" s="377" t="s">
        <v>1714</v>
      </c>
      <c r="B55" s="390"/>
      <c r="C55" s="390"/>
      <c r="D55" s="390"/>
      <c r="E55" s="390"/>
    </row>
    <row r="56" spans="1:5" ht="21">
      <c r="A56" s="379" t="s">
        <v>1644</v>
      </c>
      <c r="B56" s="383" t="s">
        <v>1678</v>
      </c>
      <c r="C56" s="380"/>
      <c r="D56" s="380"/>
      <c r="E56" s="383" t="s">
        <v>1678</v>
      </c>
    </row>
    <row r="57" spans="1:5" ht="21">
      <c r="A57" s="379" t="s">
        <v>1645</v>
      </c>
      <c r="B57" s="383" t="s">
        <v>1678</v>
      </c>
      <c r="C57" s="380"/>
      <c r="D57" s="380"/>
      <c r="E57" s="383" t="s">
        <v>1678</v>
      </c>
    </row>
    <row r="58" spans="1:5" ht="21">
      <c r="A58" s="379" t="s">
        <v>1493</v>
      </c>
      <c r="B58" s="383" t="s">
        <v>1678</v>
      </c>
      <c r="C58" s="383" t="s">
        <v>1678</v>
      </c>
      <c r="D58" s="380"/>
      <c r="E58" s="383" t="s">
        <v>1678</v>
      </c>
    </row>
    <row r="59" spans="1:5" ht="21">
      <c r="A59" s="379" t="s">
        <v>1715</v>
      </c>
      <c r="B59" s="387" t="s">
        <v>1716</v>
      </c>
      <c r="C59" s="380"/>
      <c r="D59" s="380"/>
      <c r="E59" s="385" t="s">
        <v>1716</v>
      </c>
    </row>
    <row r="60" spans="1:5">
      <c r="A60" s="377" t="s">
        <v>1820</v>
      </c>
      <c r="B60" s="390"/>
      <c r="C60" s="390"/>
      <c r="D60" s="390"/>
      <c r="E60" s="390"/>
    </row>
    <row r="61" spans="1:5" ht="21">
      <c r="A61" s="379" t="s">
        <v>1694</v>
      </c>
      <c r="B61" s="380"/>
      <c r="C61" s="383" t="s">
        <v>1678</v>
      </c>
      <c r="D61" s="380"/>
      <c r="E61" s="383" t="s">
        <v>1678</v>
      </c>
    </row>
    <row r="62" spans="1:5" ht="21">
      <c r="A62" s="379" t="s">
        <v>1649</v>
      </c>
      <c r="B62" s="383" t="s">
        <v>1678</v>
      </c>
      <c r="C62" s="380"/>
      <c r="D62" s="380"/>
      <c r="E62" s="383" t="s">
        <v>1678</v>
      </c>
    </row>
    <row r="63" spans="1:5">
      <c r="A63" s="377" t="s">
        <v>1717</v>
      </c>
      <c r="B63" s="390"/>
      <c r="C63" s="390"/>
      <c r="D63" s="390"/>
      <c r="E63" s="390"/>
    </row>
    <row r="64" spans="1:5" ht="21">
      <c r="A64" s="379" t="s">
        <v>1719</v>
      </c>
      <c r="B64" s="380" t="s">
        <v>1678</v>
      </c>
      <c r="C64" s="380" t="s">
        <v>1678</v>
      </c>
      <c r="D64" s="380"/>
      <c r="E64" s="380" t="s">
        <v>1678</v>
      </c>
    </row>
    <row r="65" spans="1:5" ht="21">
      <c r="A65" s="379" t="s">
        <v>1720</v>
      </c>
      <c r="B65" s="387" t="s">
        <v>1716</v>
      </c>
      <c r="C65" s="380"/>
      <c r="D65" s="380"/>
      <c r="E65" s="387" t="s">
        <v>1716</v>
      </c>
    </row>
    <row r="66" spans="1:5">
      <c r="A66" s="377" t="s">
        <v>1726</v>
      </c>
      <c r="B66" s="390"/>
      <c r="C66" s="390"/>
      <c r="D66" s="390"/>
      <c r="E66" s="390"/>
    </row>
    <row r="67" spans="1:5" ht="21">
      <c r="A67" s="379" t="s">
        <v>1821</v>
      </c>
      <c r="B67" s="380" t="s">
        <v>1678</v>
      </c>
      <c r="C67" s="380" t="s">
        <v>1678</v>
      </c>
      <c r="D67" s="387" t="s">
        <v>1716</v>
      </c>
      <c r="E67" s="380" t="s">
        <v>1678</v>
      </c>
    </row>
    <row r="68" spans="1:5" ht="21">
      <c r="A68" s="379" t="s">
        <v>1822</v>
      </c>
      <c r="B68" s="380" t="s">
        <v>1678</v>
      </c>
      <c r="C68" s="386"/>
      <c r="D68" s="386"/>
      <c r="E68" s="380" t="s">
        <v>1678</v>
      </c>
    </row>
    <row r="69" spans="1:5" ht="21">
      <c r="A69" s="379" t="s">
        <v>1731</v>
      </c>
      <c r="B69" s="380" t="s">
        <v>1678</v>
      </c>
      <c r="C69" s="382"/>
      <c r="D69" s="382"/>
      <c r="E69" s="380" t="s">
        <v>1678</v>
      </c>
    </row>
    <row r="70" spans="1:5" ht="21">
      <c r="A70" s="379" t="s">
        <v>1732</v>
      </c>
      <c r="B70" s="380" t="s">
        <v>1678</v>
      </c>
      <c r="C70" s="380" t="s">
        <v>1678</v>
      </c>
      <c r="D70" s="380"/>
      <c r="E70" s="380" t="s">
        <v>1678</v>
      </c>
    </row>
  </sheetData>
  <mergeCells count="1">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8"/>
  <sheetViews>
    <sheetView tabSelected="1" zoomScaleNormal="100" workbookViewId="0">
      <pane ySplit="1" topLeftCell="A2" activePane="bottomLeft" state="frozen"/>
      <selection pane="bottomLeft" activeCell="B4" sqref="B4"/>
    </sheetView>
  </sheetViews>
  <sheetFormatPr defaultColWidth="8.6640625" defaultRowHeight="14.4"/>
  <cols>
    <col min="1" max="1" width="104.6640625" style="71" customWidth="1"/>
    <col min="2" max="2" width="18.6640625" style="36" bestFit="1" customWidth="1"/>
    <col min="3" max="3" width="23" style="36" customWidth="1"/>
    <col min="4" max="4" width="21.44140625" style="36" customWidth="1"/>
    <col min="5" max="5" width="32.6640625" customWidth="1"/>
  </cols>
  <sheetData>
    <row r="1" spans="1:11" ht="51" customHeight="1">
      <c r="A1" s="75" t="s">
        <v>7</v>
      </c>
      <c r="B1" s="16" t="s">
        <v>8</v>
      </c>
      <c r="C1" s="18" t="s">
        <v>9</v>
      </c>
      <c r="D1" s="17" t="s">
        <v>10</v>
      </c>
    </row>
    <row r="2" spans="1:11" ht="27" customHeight="1">
      <c r="A2" s="392" t="s">
        <v>11</v>
      </c>
      <c r="B2" s="392"/>
      <c r="C2" s="392"/>
      <c r="D2" s="392"/>
      <c r="E2" s="394" t="s">
        <v>12</v>
      </c>
      <c r="F2" s="11" t="s">
        <v>0</v>
      </c>
      <c r="G2" s="12" t="s">
        <v>13</v>
      </c>
      <c r="H2" s="13" t="s">
        <v>2</v>
      </c>
      <c r="I2" s="14"/>
      <c r="J2" s="14"/>
      <c r="K2" s="15"/>
    </row>
    <row r="3" spans="1:11" ht="28.2" customHeight="1">
      <c r="A3" s="48" t="s">
        <v>14</v>
      </c>
      <c r="B3" s="43" t="s">
        <v>1</v>
      </c>
      <c r="C3" s="43" t="s">
        <v>1</v>
      </c>
      <c r="D3" s="43" t="s">
        <v>1</v>
      </c>
      <c r="E3" s="395"/>
      <c r="F3" s="14"/>
      <c r="G3" s="12" t="s">
        <v>15</v>
      </c>
      <c r="H3" s="13" t="s">
        <v>4</v>
      </c>
      <c r="I3" s="14"/>
      <c r="J3" s="14"/>
      <c r="K3" s="15"/>
    </row>
    <row r="4" spans="1:11" ht="36">
      <c r="A4" s="52" t="s">
        <v>16</v>
      </c>
      <c r="B4" s="44" t="s">
        <v>1</v>
      </c>
      <c r="C4" s="44" t="s">
        <v>1</v>
      </c>
      <c r="D4" s="44" t="s">
        <v>1</v>
      </c>
      <c r="E4" s="395"/>
      <c r="F4" s="14"/>
      <c r="G4" s="12" t="s">
        <v>17</v>
      </c>
      <c r="H4" s="13" t="s">
        <v>6</v>
      </c>
      <c r="I4" s="14"/>
      <c r="J4" s="14"/>
      <c r="K4" s="15"/>
    </row>
    <row r="5" spans="1:11" ht="27" customHeight="1">
      <c r="A5" s="48" t="s">
        <v>18</v>
      </c>
      <c r="B5" s="43" t="s">
        <v>1</v>
      </c>
      <c r="C5" s="43" t="s">
        <v>1</v>
      </c>
      <c r="D5" s="43" t="s">
        <v>1</v>
      </c>
      <c r="E5" s="395"/>
    </row>
    <row r="6" spans="1:11" ht="33.450000000000003" customHeight="1">
      <c r="A6" s="46" t="s">
        <v>19</v>
      </c>
      <c r="B6" s="44" t="s">
        <v>1</v>
      </c>
      <c r="C6" s="44" t="s">
        <v>1</v>
      </c>
      <c r="D6" s="44" t="s">
        <v>1</v>
      </c>
      <c r="E6" s="395"/>
    </row>
    <row r="7" spans="1:11" ht="27" customHeight="1">
      <c r="A7" s="48" t="s">
        <v>20</v>
      </c>
      <c r="B7" s="43" t="s">
        <v>1</v>
      </c>
      <c r="C7" s="43" t="s">
        <v>1</v>
      </c>
      <c r="D7" s="45"/>
      <c r="E7" s="395"/>
    </row>
    <row r="8" spans="1:11" ht="27" customHeight="1">
      <c r="A8" s="52" t="s">
        <v>21</v>
      </c>
      <c r="B8" s="44" t="s">
        <v>1</v>
      </c>
      <c r="C8" s="44" t="s">
        <v>1</v>
      </c>
      <c r="D8" s="46"/>
      <c r="E8" s="395"/>
    </row>
    <row r="9" spans="1:11" ht="27" customHeight="1">
      <c r="A9" s="48" t="s">
        <v>22</v>
      </c>
      <c r="B9" s="43" t="s">
        <v>1</v>
      </c>
      <c r="C9" s="43" t="s">
        <v>1</v>
      </c>
      <c r="D9" s="45"/>
      <c r="E9" s="395"/>
    </row>
    <row r="10" spans="1:11" ht="33.450000000000003" customHeight="1">
      <c r="A10" s="46" t="s">
        <v>23</v>
      </c>
      <c r="B10" s="44" t="s">
        <v>1</v>
      </c>
      <c r="C10" s="46"/>
      <c r="D10" s="46"/>
      <c r="E10" s="395"/>
    </row>
    <row r="11" spans="1:11" ht="27" customHeight="1">
      <c r="A11" s="48" t="s">
        <v>24</v>
      </c>
      <c r="B11" s="43" t="s">
        <v>1</v>
      </c>
      <c r="C11" s="45"/>
      <c r="D11" s="45"/>
      <c r="E11" s="395"/>
    </row>
    <row r="12" spans="1:11" ht="27" customHeight="1">
      <c r="A12" s="52" t="s">
        <v>25</v>
      </c>
      <c r="B12" s="44" t="s">
        <v>1</v>
      </c>
      <c r="C12" s="44" t="s">
        <v>1</v>
      </c>
      <c r="D12" s="44" t="s">
        <v>1</v>
      </c>
      <c r="E12" s="395"/>
    </row>
    <row r="13" spans="1:11" ht="27" customHeight="1">
      <c r="A13" s="48" t="s">
        <v>26</v>
      </c>
      <c r="B13" s="43" t="s">
        <v>1</v>
      </c>
      <c r="C13" s="43" t="s">
        <v>1</v>
      </c>
      <c r="D13" s="43" t="s">
        <v>1</v>
      </c>
      <c r="E13" s="395"/>
    </row>
    <row r="14" spans="1:11" ht="0.45" customHeight="1">
      <c r="A14" s="393"/>
      <c r="B14" s="393"/>
      <c r="C14" s="393"/>
      <c r="D14" s="393"/>
      <c r="E14" s="395"/>
    </row>
    <row r="15" spans="1:11">
      <c r="E15" s="395"/>
    </row>
    <row r="16" spans="1:11">
      <c r="E16" s="395"/>
    </row>
    <row r="17" spans="5:5">
      <c r="E17" s="395"/>
    </row>
    <row r="18" spans="5:5">
      <c r="E18" s="395"/>
    </row>
    <row r="19" spans="5:5">
      <c r="E19" s="395"/>
    </row>
    <row r="20" spans="5:5">
      <c r="E20" s="395"/>
    </row>
    <row r="21" spans="5:5">
      <c r="E21" s="395"/>
    </row>
    <row r="22" spans="5:5">
      <c r="E22" s="395"/>
    </row>
    <row r="23" spans="5:5">
      <c r="E23" s="395"/>
    </row>
    <row r="24" spans="5:5">
      <c r="E24" s="395"/>
    </row>
    <row r="25" spans="5:5">
      <c r="E25" s="395"/>
    </row>
    <row r="26" spans="5:5">
      <c r="E26" s="395"/>
    </row>
    <row r="27" spans="5:5">
      <c r="E27" s="395"/>
    </row>
    <row r="28" spans="5:5">
      <c r="E28" s="395"/>
    </row>
  </sheetData>
  <mergeCells count="3">
    <mergeCell ref="A2:D2"/>
    <mergeCell ref="A14:D14"/>
    <mergeCell ref="E2:E28"/>
  </mergeCells>
  <dataValidations count="1">
    <dataValidation type="list" allowBlank="1" showInputMessage="1" showErrorMessage="1" sqref="B3:D13" xr:uid="{67BB8A63-1BC5-304D-ABE1-1F7E752AF0B5}">
      <formula1>"F,L,R"</formula1>
    </dataValidation>
  </dataValidation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5C3B-3F19-4A36-B7BF-71B17D8D583B}">
  <dimension ref="A1:C33"/>
  <sheetViews>
    <sheetView workbookViewId="0">
      <selection activeCell="D2" sqref="D2"/>
    </sheetView>
  </sheetViews>
  <sheetFormatPr defaultRowHeight="14.4"/>
  <cols>
    <col min="1" max="1" width="78" bestFit="1" customWidth="1"/>
    <col min="2" max="2" width="15.88671875" customWidth="1"/>
    <col min="3" max="3" width="12" customWidth="1"/>
  </cols>
  <sheetData>
    <row r="1" spans="1:3" ht="31.95" customHeight="1">
      <c r="A1" s="373" t="s">
        <v>1673</v>
      </c>
      <c r="B1" s="463" t="s">
        <v>1508</v>
      </c>
      <c r="C1" s="374" t="s">
        <v>1775</v>
      </c>
    </row>
    <row r="2" spans="1:3" ht="28.95" customHeight="1">
      <c r="A2" s="375" t="s">
        <v>1675</v>
      </c>
      <c r="B2" s="464"/>
      <c r="C2" s="374"/>
    </row>
    <row r="3" spans="1:3">
      <c r="A3" s="377" t="s">
        <v>1788</v>
      </c>
      <c r="B3" s="378"/>
      <c r="C3" s="378"/>
    </row>
    <row r="4" spans="1:3" ht="21">
      <c r="A4" s="379" t="s">
        <v>1823</v>
      </c>
      <c r="B4" s="383" t="s">
        <v>1678</v>
      </c>
      <c r="C4" s="383" t="s">
        <v>1678</v>
      </c>
    </row>
    <row r="5" spans="1:3" ht="21">
      <c r="A5" s="379" t="s">
        <v>1824</v>
      </c>
      <c r="B5" s="383" t="s">
        <v>1678</v>
      </c>
      <c r="C5" s="383" t="s">
        <v>1678</v>
      </c>
    </row>
    <row r="6" spans="1:3" ht="21">
      <c r="A6" s="379" t="s">
        <v>1825</v>
      </c>
      <c r="B6" s="383" t="s">
        <v>1678</v>
      </c>
      <c r="C6" s="383" t="s">
        <v>1678</v>
      </c>
    </row>
    <row r="7" spans="1:3" ht="21">
      <c r="A7" s="379" t="s">
        <v>1826</v>
      </c>
      <c r="B7" s="383" t="s">
        <v>1678</v>
      </c>
      <c r="C7" s="383" t="s">
        <v>1678</v>
      </c>
    </row>
    <row r="8" spans="1:3" ht="21">
      <c r="A8" s="379" t="s">
        <v>1827</v>
      </c>
      <c r="B8" s="383" t="s">
        <v>1678</v>
      </c>
      <c r="C8" s="383" t="s">
        <v>1678</v>
      </c>
    </row>
    <row r="9" spans="1:3" ht="21">
      <c r="A9" s="379" t="s">
        <v>1828</v>
      </c>
      <c r="B9" s="383" t="s">
        <v>1678</v>
      </c>
      <c r="C9" s="383" t="s">
        <v>1678</v>
      </c>
    </row>
    <row r="10" spans="1:3" ht="21">
      <c r="A10" s="379" t="s">
        <v>1617</v>
      </c>
      <c r="B10" s="383" t="s">
        <v>1678</v>
      </c>
      <c r="C10" s="383" t="s">
        <v>1678</v>
      </c>
    </row>
    <row r="11" spans="1:3" ht="21">
      <c r="A11" s="379" t="s">
        <v>1829</v>
      </c>
      <c r="B11" s="383" t="s">
        <v>1678</v>
      </c>
      <c r="C11" s="383" t="s">
        <v>1678</v>
      </c>
    </row>
    <row r="12" spans="1:3">
      <c r="A12" s="377" t="s">
        <v>1830</v>
      </c>
      <c r="B12" s="378"/>
      <c r="C12" s="378"/>
    </row>
    <row r="13" spans="1:3" ht="21">
      <c r="A13" s="379" t="s">
        <v>1831</v>
      </c>
      <c r="B13" s="383" t="s">
        <v>1678</v>
      </c>
      <c r="C13" s="383" t="s">
        <v>1678</v>
      </c>
    </row>
    <row r="14" spans="1:3" ht="21">
      <c r="A14" s="379" t="s">
        <v>1832</v>
      </c>
      <c r="B14" s="383" t="s">
        <v>1678</v>
      </c>
      <c r="C14" s="383" t="s">
        <v>1678</v>
      </c>
    </row>
    <row r="15" spans="1:3" ht="21">
      <c r="A15" s="379" t="s">
        <v>1833</v>
      </c>
      <c r="B15" s="383" t="s">
        <v>1678</v>
      </c>
      <c r="C15" s="383" t="s">
        <v>1678</v>
      </c>
    </row>
    <row r="16" spans="1:3" ht="21">
      <c r="A16" s="379" t="s">
        <v>1803</v>
      </c>
      <c r="B16" s="383" t="s">
        <v>1678</v>
      </c>
      <c r="C16" s="383" t="s">
        <v>1678</v>
      </c>
    </row>
    <row r="17" spans="1:3" ht="21">
      <c r="A17" s="379" t="s">
        <v>1834</v>
      </c>
      <c r="B17" s="383" t="s">
        <v>1678</v>
      </c>
      <c r="C17" s="383" t="s">
        <v>1678</v>
      </c>
    </row>
    <row r="18" spans="1:3" ht="21">
      <c r="A18" s="379" t="s">
        <v>1835</v>
      </c>
      <c r="B18" s="383" t="s">
        <v>1678</v>
      </c>
      <c r="C18" s="383" t="s">
        <v>1678</v>
      </c>
    </row>
    <row r="19" spans="1:3" ht="21">
      <c r="A19" s="379" t="s">
        <v>1836</v>
      </c>
      <c r="B19" s="383" t="s">
        <v>1678</v>
      </c>
      <c r="C19" s="383" t="s">
        <v>1678</v>
      </c>
    </row>
    <row r="20" spans="1:3" ht="21">
      <c r="A20" s="379" t="s">
        <v>1837</v>
      </c>
      <c r="B20" s="383" t="s">
        <v>1678</v>
      </c>
      <c r="C20" s="383" t="s">
        <v>1678</v>
      </c>
    </row>
    <row r="21" spans="1:3" ht="21">
      <c r="A21" s="379" t="s">
        <v>1838</v>
      </c>
      <c r="B21" s="383" t="s">
        <v>1678</v>
      </c>
      <c r="C21" s="383" t="s">
        <v>1678</v>
      </c>
    </row>
    <row r="22" spans="1:3" ht="21">
      <c r="A22" s="379" t="s">
        <v>1839</v>
      </c>
      <c r="B22" s="383" t="s">
        <v>1678</v>
      </c>
      <c r="C22" s="383" t="s">
        <v>1678</v>
      </c>
    </row>
    <row r="23" spans="1:3" ht="21">
      <c r="A23" s="379" t="s">
        <v>1840</v>
      </c>
      <c r="B23" s="383" t="s">
        <v>1678</v>
      </c>
      <c r="C23" s="383" t="s">
        <v>1678</v>
      </c>
    </row>
    <row r="24" spans="1:3" ht="28.8">
      <c r="A24" s="388" t="s">
        <v>1841</v>
      </c>
      <c r="B24" s="383" t="s">
        <v>1678</v>
      </c>
      <c r="C24" s="383" t="s">
        <v>1678</v>
      </c>
    </row>
    <row r="25" spans="1:3" ht="21">
      <c r="A25" s="379" t="s">
        <v>1842</v>
      </c>
      <c r="B25" s="383" t="s">
        <v>1678</v>
      </c>
      <c r="C25" s="383" t="s">
        <v>1678</v>
      </c>
    </row>
    <row r="26" spans="1:3" ht="21">
      <c r="A26" s="379" t="s">
        <v>1843</v>
      </c>
      <c r="B26" s="383" t="s">
        <v>1678</v>
      </c>
      <c r="C26" s="383" t="s">
        <v>1678</v>
      </c>
    </row>
    <row r="27" spans="1:3" ht="21">
      <c r="A27" s="379" t="s">
        <v>1844</v>
      </c>
      <c r="B27" s="383" t="s">
        <v>1678</v>
      </c>
      <c r="C27" s="383" t="s">
        <v>1678</v>
      </c>
    </row>
    <row r="28" spans="1:3">
      <c r="A28" s="377" t="s">
        <v>1717</v>
      </c>
      <c r="B28" s="378"/>
      <c r="C28" s="378"/>
    </row>
    <row r="29" spans="1:3" ht="21">
      <c r="A29" s="379" t="s">
        <v>1719</v>
      </c>
      <c r="B29" s="380" t="s">
        <v>1678</v>
      </c>
      <c r="C29" s="380" t="s">
        <v>1678</v>
      </c>
    </row>
    <row r="30" spans="1:3">
      <c r="A30" s="377" t="s">
        <v>1726</v>
      </c>
      <c r="B30" s="378"/>
      <c r="C30" s="378"/>
    </row>
    <row r="31" spans="1:3" ht="21">
      <c r="A31" s="379" t="s">
        <v>1845</v>
      </c>
      <c r="B31" s="383" t="s">
        <v>1678</v>
      </c>
      <c r="C31" s="383" t="s">
        <v>1678</v>
      </c>
    </row>
    <row r="32" spans="1:3" ht="21">
      <c r="A32" s="379" t="s">
        <v>1846</v>
      </c>
      <c r="B32" s="380" t="s">
        <v>1678</v>
      </c>
      <c r="C32" s="380" t="s">
        <v>1678</v>
      </c>
    </row>
    <row r="33" spans="1:3" ht="21">
      <c r="A33" s="379" t="s">
        <v>1732</v>
      </c>
      <c r="B33" s="380" t="s">
        <v>1678</v>
      </c>
      <c r="C33" s="380" t="s">
        <v>1678</v>
      </c>
    </row>
  </sheetData>
  <mergeCells count="1">
    <mergeCell ref="B1:B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X460"/>
  <sheetViews>
    <sheetView zoomScaleNormal="90" workbookViewId="0">
      <pane ySplit="1" topLeftCell="A8" activePane="bottomLeft" state="frozen"/>
      <selection pane="bottomLeft" activeCell="Q58" sqref="Q58"/>
    </sheetView>
  </sheetViews>
  <sheetFormatPr defaultColWidth="8.6640625" defaultRowHeight="21"/>
  <cols>
    <col min="1" max="1" width="109.88671875" style="98" customWidth="1"/>
    <col min="2" max="7" width="9.6640625" style="98" customWidth="1"/>
    <col min="8" max="8" width="10.6640625" style="98" customWidth="1"/>
    <col min="9" max="11" width="9.6640625" style="98" customWidth="1"/>
    <col min="12" max="12" width="12.6640625" style="98" customWidth="1"/>
    <col min="13" max="15" width="9.6640625" style="98" customWidth="1"/>
    <col min="16" max="16" width="10.6640625" style="98" customWidth="1"/>
    <col min="17" max="17" width="9.6640625" style="98" customWidth="1"/>
  </cols>
  <sheetData>
    <row r="1" spans="1:24" ht="51" customHeight="1">
      <c r="A1" s="75" t="s">
        <v>1847</v>
      </c>
      <c r="B1" s="80" t="s">
        <v>1848</v>
      </c>
      <c r="C1" s="82" t="s">
        <v>1849</v>
      </c>
      <c r="D1" s="81" t="s">
        <v>1850</v>
      </c>
      <c r="E1" s="81" t="s">
        <v>1851</v>
      </c>
      <c r="F1" s="82" t="s">
        <v>1852</v>
      </c>
      <c r="G1" s="81" t="s">
        <v>1853</v>
      </c>
      <c r="H1" s="81" t="s">
        <v>1854</v>
      </c>
      <c r="I1" s="82" t="s">
        <v>1855</v>
      </c>
      <c r="J1" s="86" t="s">
        <v>1856</v>
      </c>
      <c r="K1" s="81" t="s">
        <v>1857</v>
      </c>
      <c r="L1" s="82" t="s">
        <v>1858</v>
      </c>
      <c r="M1" s="86" t="s">
        <v>1859</v>
      </c>
      <c r="N1" s="81" t="s">
        <v>1860</v>
      </c>
      <c r="O1" s="82" t="s">
        <v>1861</v>
      </c>
      <c r="P1" s="81" t="s">
        <v>1862</v>
      </c>
      <c r="Q1" s="82" t="s">
        <v>1863</v>
      </c>
    </row>
    <row r="2" spans="1:24" ht="19.2" customHeight="1">
      <c r="A2" s="465" t="s">
        <v>1864</v>
      </c>
      <c r="B2" s="465"/>
      <c r="C2" s="465"/>
      <c r="D2" s="465"/>
      <c r="E2" s="465"/>
      <c r="F2" s="465"/>
      <c r="G2" s="465"/>
      <c r="H2" s="465"/>
      <c r="I2" s="465"/>
      <c r="J2" s="465"/>
      <c r="K2" s="465"/>
      <c r="L2" s="465"/>
      <c r="M2" s="465"/>
      <c r="N2" s="465"/>
      <c r="O2" s="465"/>
      <c r="P2" s="465"/>
      <c r="Q2" s="465"/>
    </row>
    <row r="3" spans="1:24" ht="22.2" customHeight="1">
      <c r="A3" s="40" t="s">
        <v>1865</v>
      </c>
      <c r="B3" s="39" t="s">
        <v>1</v>
      </c>
      <c r="C3" s="40"/>
      <c r="D3" s="40"/>
      <c r="E3" s="40"/>
      <c r="F3" s="40"/>
      <c r="G3" s="40"/>
      <c r="H3" s="40"/>
      <c r="I3" s="40"/>
      <c r="J3" s="40"/>
      <c r="K3" s="40"/>
      <c r="L3" s="40"/>
      <c r="M3" s="40"/>
      <c r="N3" s="40"/>
      <c r="O3" s="40"/>
      <c r="P3" s="39" t="s">
        <v>1</v>
      </c>
      <c r="Q3" s="39" t="s">
        <v>1</v>
      </c>
      <c r="R3" s="11" t="s">
        <v>0</v>
      </c>
      <c r="S3" s="12" t="s">
        <v>13</v>
      </c>
      <c r="T3" s="13" t="s">
        <v>2</v>
      </c>
      <c r="U3" s="14"/>
      <c r="V3" s="14"/>
      <c r="W3" s="15"/>
      <c r="X3" s="10"/>
    </row>
    <row r="4" spans="1:24" ht="22.2" customHeight="1">
      <c r="A4" s="42" t="s">
        <v>1866</v>
      </c>
      <c r="B4" s="41" t="s">
        <v>1</v>
      </c>
      <c r="C4" s="42"/>
      <c r="D4" s="42"/>
      <c r="E4" s="42"/>
      <c r="F4" s="42"/>
      <c r="G4" s="42"/>
      <c r="H4" s="42"/>
      <c r="I4" s="42"/>
      <c r="J4" s="42"/>
      <c r="K4" s="42"/>
      <c r="L4" s="42"/>
      <c r="M4" s="42"/>
      <c r="N4" s="42"/>
      <c r="O4" s="42"/>
      <c r="P4" s="41" t="s">
        <v>1</v>
      </c>
      <c r="Q4" s="41" t="s">
        <v>1</v>
      </c>
      <c r="R4" s="14"/>
      <c r="S4" s="12" t="s">
        <v>15</v>
      </c>
      <c r="T4" s="13" t="s">
        <v>4</v>
      </c>
      <c r="U4" s="14"/>
      <c r="V4" s="14"/>
      <c r="W4" s="15"/>
      <c r="X4" s="10"/>
    </row>
    <row r="5" spans="1:24" ht="22.2" customHeight="1">
      <c r="A5" s="40" t="s">
        <v>1867</v>
      </c>
      <c r="B5" s="39" t="s">
        <v>1</v>
      </c>
      <c r="C5" s="40"/>
      <c r="D5" s="40"/>
      <c r="E5" s="40"/>
      <c r="F5" s="40"/>
      <c r="G5" s="40"/>
      <c r="H5" s="40"/>
      <c r="I5" s="40"/>
      <c r="J5" s="40"/>
      <c r="K5" s="40"/>
      <c r="L5" s="40"/>
      <c r="M5" s="40"/>
      <c r="N5" s="40"/>
      <c r="O5" s="40"/>
      <c r="P5" s="39" t="s">
        <v>1</v>
      </c>
      <c r="Q5" s="39" t="s">
        <v>1</v>
      </c>
      <c r="R5" s="14"/>
      <c r="S5" s="12" t="s">
        <v>17</v>
      </c>
      <c r="T5" s="13" t="s">
        <v>6</v>
      </c>
      <c r="U5" s="14"/>
      <c r="V5" s="14"/>
      <c r="W5" s="15"/>
      <c r="X5" s="10"/>
    </row>
    <row r="6" spans="1:24" ht="22.2" customHeight="1">
      <c r="A6" s="42" t="s">
        <v>1868</v>
      </c>
      <c r="B6" s="41" t="s">
        <v>1</v>
      </c>
      <c r="C6" s="42"/>
      <c r="D6" s="42"/>
      <c r="E6" s="42"/>
      <c r="F6" s="42"/>
      <c r="G6" s="42"/>
      <c r="H6" s="42"/>
      <c r="I6" s="42"/>
      <c r="J6" s="42"/>
      <c r="K6" s="42"/>
      <c r="L6" s="42"/>
      <c r="M6" s="42"/>
      <c r="N6" s="42"/>
      <c r="O6" s="42"/>
      <c r="P6" s="41" t="s">
        <v>1</v>
      </c>
      <c r="Q6" s="41" t="s">
        <v>1</v>
      </c>
    </row>
    <row r="7" spans="1:24" ht="22.2" customHeight="1">
      <c r="A7" s="167" t="s">
        <v>1869</v>
      </c>
      <c r="B7" s="168" t="s">
        <v>1</v>
      </c>
      <c r="C7" s="40"/>
      <c r="D7" s="40"/>
      <c r="E7" s="40"/>
      <c r="F7" s="40"/>
      <c r="G7" s="40"/>
      <c r="H7" s="40"/>
      <c r="I7" s="40"/>
      <c r="J7" s="40"/>
      <c r="K7" s="40"/>
      <c r="L7" s="40"/>
      <c r="M7" s="40"/>
      <c r="N7" s="40"/>
      <c r="O7" s="40"/>
      <c r="P7" s="39" t="s">
        <v>1</v>
      </c>
      <c r="Q7" s="39" t="s">
        <v>1</v>
      </c>
      <c r="S7" s="26"/>
    </row>
    <row r="8" spans="1:24" ht="22.2" customHeight="1">
      <c r="A8" s="42" t="s">
        <v>1870</v>
      </c>
      <c r="B8" s="41" t="s">
        <v>1</v>
      </c>
      <c r="C8" s="42"/>
      <c r="D8" s="42"/>
      <c r="E8" s="42"/>
      <c r="F8" s="42"/>
      <c r="G8" s="42"/>
      <c r="H8" s="42"/>
      <c r="I8" s="42"/>
      <c r="J8" s="42"/>
      <c r="K8" s="42"/>
      <c r="L8" s="42"/>
      <c r="M8" s="42"/>
      <c r="N8" s="42"/>
      <c r="O8" s="42"/>
      <c r="P8" s="41" t="s">
        <v>1</v>
      </c>
      <c r="Q8" s="41" t="s">
        <v>1</v>
      </c>
    </row>
    <row r="9" spans="1:24" ht="22.2" customHeight="1">
      <c r="A9" s="40" t="s">
        <v>1871</v>
      </c>
      <c r="B9" s="39" t="s">
        <v>1</v>
      </c>
      <c r="C9" s="40"/>
      <c r="D9" s="40"/>
      <c r="E9" s="40"/>
      <c r="F9" s="40"/>
      <c r="G9" s="40"/>
      <c r="H9" s="40"/>
      <c r="I9" s="40"/>
      <c r="J9" s="40"/>
      <c r="K9" s="40"/>
      <c r="L9" s="40"/>
      <c r="M9" s="40"/>
      <c r="N9" s="40"/>
      <c r="O9" s="40"/>
      <c r="P9" s="40"/>
      <c r="Q9" s="39" t="s">
        <v>1</v>
      </c>
    </row>
    <row r="10" spans="1:24" ht="22.2" customHeight="1">
      <c r="A10" s="465" t="s">
        <v>1872</v>
      </c>
      <c r="B10" s="465"/>
      <c r="C10" s="465"/>
      <c r="D10" s="465"/>
      <c r="E10" s="465"/>
      <c r="F10" s="465"/>
      <c r="G10" s="465"/>
      <c r="H10" s="465"/>
      <c r="I10" s="465"/>
      <c r="J10" s="465"/>
      <c r="K10" s="465"/>
      <c r="L10" s="465"/>
      <c r="M10" s="465"/>
      <c r="N10" s="465"/>
      <c r="O10" s="465"/>
      <c r="P10" s="465"/>
      <c r="Q10" s="465"/>
    </row>
    <row r="11" spans="1:24" ht="22.2" customHeight="1">
      <c r="A11" s="40" t="s">
        <v>1873</v>
      </c>
      <c r="B11" s="39" t="s">
        <v>1</v>
      </c>
      <c r="C11" s="40"/>
      <c r="D11" s="40"/>
      <c r="E11" s="40"/>
      <c r="F11" s="40"/>
      <c r="G11" s="40"/>
      <c r="H11" s="40"/>
      <c r="I11" s="40"/>
      <c r="J11" s="40"/>
      <c r="K11" s="40"/>
      <c r="L11" s="40"/>
      <c r="M11" s="40"/>
      <c r="N11" s="40"/>
      <c r="O11" s="40"/>
      <c r="P11" s="39" t="s">
        <v>1</v>
      </c>
      <c r="Q11" s="39" t="s">
        <v>1</v>
      </c>
    </row>
    <row r="12" spans="1:24" ht="22.2" customHeight="1">
      <c r="A12" s="42" t="s">
        <v>1874</v>
      </c>
      <c r="B12" s="41" t="s">
        <v>1</v>
      </c>
      <c r="C12" s="42"/>
      <c r="D12" s="42"/>
      <c r="E12" s="42"/>
      <c r="F12" s="42"/>
      <c r="G12" s="42"/>
      <c r="H12" s="42"/>
      <c r="I12" s="42"/>
      <c r="J12" s="42"/>
      <c r="K12" s="42"/>
      <c r="L12" s="42"/>
      <c r="M12" s="42"/>
      <c r="N12" s="42"/>
      <c r="O12" s="42"/>
      <c r="P12" s="41" t="s">
        <v>1</v>
      </c>
      <c r="Q12" s="41" t="s">
        <v>1</v>
      </c>
    </row>
    <row r="13" spans="1:24" ht="25.2" customHeight="1">
      <c r="A13" s="40" t="s">
        <v>1875</v>
      </c>
      <c r="B13" s="39" t="s">
        <v>1</v>
      </c>
      <c r="C13" s="40"/>
      <c r="D13" s="40"/>
      <c r="E13" s="40"/>
      <c r="F13" s="40"/>
      <c r="G13" s="40"/>
      <c r="H13" s="40"/>
      <c r="I13" s="40"/>
      <c r="J13" s="40"/>
      <c r="K13" s="40"/>
      <c r="L13" s="40"/>
      <c r="M13" s="40"/>
      <c r="N13" s="40"/>
      <c r="O13" s="40"/>
      <c r="P13" s="39" t="s">
        <v>1</v>
      </c>
      <c r="Q13" s="39" t="s">
        <v>1</v>
      </c>
    </row>
    <row r="14" spans="1:24" ht="25.2" customHeight="1">
      <c r="A14" s="42" t="s">
        <v>1876</v>
      </c>
      <c r="B14" s="41" t="s">
        <v>1</v>
      </c>
      <c r="C14" s="42"/>
      <c r="D14" s="42"/>
      <c r="E14" s="42"/>
      <c r="F14" s="42"/>
      <c r="G14" s="42"/>
      <c r="H14" s="42"/>
      <c r="I14" s="42"/>
      <c r="J14" s="42"/>
      <c r="K14" s="42"/>
      <c r="L14" s="42"/>
      <c r="M14" s="42"/>
      <c r="N14" s="42"/>
      <c r="O14" s="42"/>
      <c r="P14" s="41" t="s">
        <v>1</v>
      </c>
      <c r="Q14" s="41" t="s">
        <v>1</v>
      </c>
    </row>
    <row r="15" spans="1:24" ht="25.2" customHeight="1">
      <c r="A15" s="40" t="s">
        <v>1877</v>
      </c>
      <c r="B15" s="39" t="s">
        <v>1</v>
      </c>
      <c r="C15" s="40"/>
      <c r="D15" s="40"/>
      <c r="E15" s="40"/>
      <c r="F15" s="40"/>
      <c r="G15" s="40"/>
      <c r="H15" s="40"/>
      <c r="I15" s="40"/>
      <c r="J15" s="40"/>
      <c r="K15" s="40"/>
      <c r="L15" s="40"/>
      <c r="M15" s="40"/>
      <c r="N15" s="40"/>
      <c r="O15" s="40"/>
      <c r="P15" s="39" t="s">
        <v>1</v>
      </c>
      <c r="Q15" s="39" t="s">
        <v>1</v>
      </c>
    </row>
    <row r="16" spans="1:24" ht="25.2" customHeight="1">
      <c r="A16" s="42" t="s">
        <v>1878</v>
      </c>
      <c r="B16" s="41" t="s">
        <v>1</v>
      </c>
      <c r="C16" s="42"/>
      <c r="D16" s="42"/>
      <c r="E16" s="42"/>
      <c r="F16" s="42"/>
      <c r="G16" s="42"/>
      <c r="H16" s="42"/>
      <c r="I16" s="42"/>
      <c r="J16" s="42"/>
      <c r="K16" s="42"/>
      <c r="L16" s="42"/>
      <c r="M16" s="42"/>
      <c r="N16" s="42"/>
      <c r="O16" s="42"/>
      <c r="P16" s="41" t="s">
        <v>1</v>
      </c>
      <c r="Q16" s="41" t="s">
        <v>1</v>
      </c>
    </row>
    <row r="17" spans="1:17" ht="25.2" customHeight="1">
      <c r="A17" s="40" t="s">
        <v>1879</v>
      </c>
      <c r="B17" s="39" t="s">
        <v>1</v>
      </c>
      <c r="C17" s="40"/>
      <c r="D17" s="40"/>
      <c r="E17" s="40"/>
      <c r="F17" s="40"/>
      <c r="G17" s="40"/>
      <c r="H17" s="40"/>
      <c r="I17" s="40"/>
      <c r="J17" s="40"/>
      <c r="K17" s="40"/>
      <c r="L17" s="40"/>
      <c r="M17" s="40"/>
      <c r="N17" s="40"/>
      <c r="O17" s="40"/>
      <c r="P17" s="39" t="s">
        <v>1</v>
      </c>
      <c r="Q17" s="39" t="s">
        <v>1</v>
      </c>
    </row>
    <row r="18" spans="1:17" ht="25.2" customHeight="1">
      <c r="A18" s="465" t="s">
        <v>1880</v>
      </c>
      <c r="B18" s="465"/>
      <c r="C18" s="465"/>
      <c r="D18" s="465"/>
      <c r="E18" s="465"/>
      <c r="F18" s="465"/>
      <c r="G18" s="465"/>
      <c r="H18" s="465"/>
      <c r="I18" s="465"/>
      <c r="J18" s="465"/>
      <c r="K18" s="465"/>
      <c r="L18" s="465"/>
      <c r="M18" s="465"/>
      <c r="N18" s="465"/>
      <c r="O18" s="465"/>
      <c r="P18" s="465"/>
      <c r="Q18" s="465"/>
    </row>
    <row r="19" spans="1:17" ht="25.2" customHeight="1">
      <c r="A19" s="40" t="s">
        <v>1881</v>
      </c>
      <c r="B19" s="39" t="s">
        <v>1</v>
      </c>
      <c r="C19" s="40"/>
      <c r="D19" s="40"/>
      <c r="E19" s="40"/>
      <c r="F19" s="40"/>
      <c r="G19" s="40"/>
      <c r="H19" s="40"/>
      <c r="I19" s="40"/>
      <c r="J19" s="40"/>
      <c r="K19" s="40"/>
      <c r="L19" s="40"/>
      <c r="M19" s="40"/>
      <c r="N19" s="40"/>
      <c r="O19" s="40"/>
      <c r="P19" s="39" t="s">
        <v>1</v>
      </c>
      <c r="Q19" s="39" t="s">
        <v>1</v>
      </c>
    </row>
    <row r="20" spans="1:17">
      <c r="A20" s="70" t="s">
        <v>1882</v>
      </c>
      <c r="B20" s="41" t="s">
        <v>1</v>
      </c>
      <c r="C20" s="42"/>
      <c r="D20" s="42"/>
      <c r="E20" s="42"/>
      <c r="F20" s="42"/>
      <c r="G20" s="42"/>
      <c r="H20" s="42"/>
      <c r="I20" s="42"/>
      <c r="J20" s="42"/>
      <c r="K20" s="42"/>
      <c r="L20" s="42"/>
      <c r="M20" s="42"/>
      <c r="N20" s="42"/>
      <c r="O20" s="42"/>
      <c r="P20" s="42"/>
      <c r="Q20" s="41" t="s">
        <v>1</v>
      </c>
    </row>
    <row r="21" spans="1:17" ht="42">
      <c r="A21" s="69" t="s">
        <v>1883</v>
      </c>
      <c r="B21" s="39" t="s">
        <v>1</v>
      </c>
      <c r="C21" s="40"/>
      <c r="D21" s="40"/>
      <c r="E21" s="40"/>
      <c r="F21" s="40"/>
      <c r="G21" s="40"/>
      <c r="H21" s="40"/>
      <c r="I21" s="40"/>
      <c r="J21" s="40"/>
      <c r="K21" s="40"/>
      <c r="L21" s="40"/>
      <c r="M21" s="40"/>
      <c r="N21" s="40"/>
      <c r="O21" s="40"/>
      <c r="P21" s="40"/>
      <c r="Q21" s="39" t="s">
        <v>1</v>
      </c>
    </row>
    <row r="22" spans="1:17" ht="25.2" customHeight="1">
      <c r="A22" s="42" t="s">
        <v>1884</v>
      </c>
      <c r="B22" s="41" t="s">
        <v>1</v>
      </c>
      <c r="C22" s="42"/>
      <c r="D22" s="42"/>
      <c r="E22" s="42"/>
      <c r="F22" s="42"/>
      <c r="G22" s="42"/>
      <c r="H22" s="42"/>
      <c r="I22" s="42"/>
      <c r="J22" s="42"/>
      <c r="K22" s="42"/>
      <c r="L22" s="42"/>
      <c r="M22" s="42"/>
      <c r="N22" s="42"/>
      <c r="O22" s="42"/>
      <c r="P22" s="41" t="s">
        <v>1</v>
      </c>
      <c r="Q22" s="41" t="s">
        <v>1</v>
      </c>
    </row>
    <row r="23" spans="1:17" ht="25.2" customHeight="1">
      <c r="A23" s="40" t="s">
        <v>1885</v>
      </c>
      <c r="B23" s="39" t="s">
        <v>1</v>
      </c>
      <c r="C23" s="40"/>
      <c r="D23" s="40"/>
      <c r="E23" s="40"/>
      <c r="F23" s="40"/>
      <c r="G23" s="40"/>
      <c r="H23" s="40"/>
      <c r="I23" s="40"/>
      <c r="J23" s="40"/>
      <c r="K23" s="40"/>
      <c r="L23" s="40"/>
      <c r="M23" s="40"/>
      <c r="N23" s="40"/>
      <c r="O23" s="40"/>
      <c r="P23" s="39" t="s">
        <v>1</v>
      </c>
      <c r="Q23" s="39" t="s">
        <v>1</v>
      </c>
    </row>
    <row r="24" spans="1:17" ht="42">
      <c r="A24" s="70" t="s">
        <v>1886</v>
      </c>
      <c r="B24" s="41" t="s">
        <v>1</v>
      </c>
      <c r="C24" s="42"/>
      <c r="D24" s="42"/>
      <c r="E24" s="42"/>
      <c r="F24" s="42"/>
      <c r="G24" s="42"/>
      <c r="H24" s="42"/>
      <c r="I24" s="42"/>
      <c r="J24" s="42"/>
      <c r="K24" s="42"/>
      <c r="L24" s="42"/>
      <c r="M24" s="42"/>
      <c r="N24" s="42"/>
      <c r="O24" s="42"/>
      <c r="P24" s="41" t="s">
        <v>1</v>
      </c>
      <c r="Q24" s="41" t="s">
        <v>1</v>
      </c>
    </row>
    <row r="25" spans="1:17" ht="25.2" customHeight="1">
      <c r="A25" s="40" t="s">
        <v>1887</v>
      </c>
      <c r="B25" s="39" t="s">
        <v>1</v>
      </c>
      <c r="C25" s="40"/>
      <c r="D25" s="40"/>
      <c r="E25" s="40"/>
      <c r="F25" s="40"/>
      <c r="G25" s="40"/>
      <c r="H25" s="40"/>
      <c r="I25" s="40"/>
      <c r="J25" s="40"/>
      <c r="K25" s="40"/>
      <c r="L25" s="40"/>
      <c r="M25" s="40"/>
      <c r="N25" s="40"/>
      <c r="O25" s="40"/>
      <c r="P25" s="39" t="s">
        <v>1</v>
      </c>
      <c r="Q25" s="39" t="s">
        <v>1</v>
      </c>
    </row>
    <row r="26" spans="1:17" ht="25.2" customHeight="1">
      <c r="A26" s="42" t="s">
        <v>1888</v>
      </c>
      <c r="B26" s="41" t="s">
        <v>1</v>
      </c>
      <c r="C26" s="42"/>
      <c r="D26" s="42"/>
      <c r="E26" s="42"/>
      <c r="F26" s="42"/>
      <c r="G26" s="42"/>
      <c r="H26" s="42"/>
      <c r="I26" s="42"/>
      <c r="J26" s="42"/>
      <c r="K26" s="42"/>
      <c r="L26" s="42"/>
      <c r="M26" s="42"/>
      <c r="N26" s="42"/>
      <c r="O26" s="42"/>
      <c r="P26" s="41" t="s">
        <v>1</v>
      </c>
      <c r="Q26" s="41" t="s">
        <v>1</v>
      </c>
    </row>
    <row r="27" spans="1:17" ht="25.2" customHeight="1">
      <c r="A27" s="40" t="s">
        <v>1889</v>
      </c>
      <c r="B27" s="39" t="s">
        <v>1</v>
      </c>
      <c r="C27" s="40"/>
      <c r="D27" s="40"/>
      <c r="E27" s="40"/>
      <c r="F27" s="40"/>
      <c r="G27" s="40"/>
      <c r="H27" s="40"/>
      <c r="I27" s="40"/>
      <c r="J27" s="40"/>
      <c r="K27" s="40"/>
      <c r="L27" s="40"/>
      <c r="M27" s="40"/>
      <c r="N27" s="40"/>
      <c r="O27" s="40"/>
      <c r="P27" s="39" t="s">
        <v>1</v>
      </c>
      <c r="Q27" s="39" t="s">
        <v>1</v>
      </c>
    </row>
    <row r="28" spans="1:17" ht="25.2" customHeight="1">
      <c r="A28" s="42" t="s">
        <v>1890</v>
      </c>
      <c r="B28" s="41" t="s">
        <v>5</v>
      </c>
      <c r="C28" s="42"/>
      <c r="D28" s="42"/>
      <c r="E28" s="42"/>
      <c r="F28" s="42"/>
      <c r="G28" s="42"/>
      <c r="H28" s="42"/>
      <c r="I28" s="42"/>
      <c r="J28" s="42"/>
      <c r="K28" s="42"/>
      <c r="L28" s="42"/>
      <c r="M28" s="42"/>
      <c r="N28" s="42"/>
      <c r="O28" s="42"/>
      <c r="P28" s="41" t="s">
        <v>5</v>
      </c>
      <c r="Q28" s="41" t="s">
        <v>5</v>
      </c>
    </row>
    <row r="29" spans="1:17" ht="25.2" customHeight="1">
      <c r="A29" s="40" t="s">
        <v>1891</v>
      </c>
      <c r="B29" s="39" t="s">
        <v>1</v>
      </c>
      <c r="C29" s="40"/>
      <c r="D29" s="40"/>
      <c r="E29" s="40"/>
      <c r="F29" s="40"/>
      <c r="G29" s="40"/>
      <c r="H29" s="40"/>
      <c r="I29" s="40"/>
      <c r="J29" s="40"/>
      <c r="K29" s="40"/>
      <c r="L29" s="40"/>
      <c r="M29" s="40"/>
      <c r="N29" s="40"/>
      <c r="O29" s="40"/>
      <c r="P29" s="39" t="s">
        <v>1</v>
      </c>
      <c r="Q29" s="39" t="s">
        <v>1</v>
      </c>
    </row>
    <row r="30" spans="1:17" ht="0.45" customHeight="1">
      <c r="A30" s="467"/>
      <c r="B30" s="467"/>
      <c r="C30" s="467"/>
      <c r="D30" s="467"/>
      <c r="E30" s="467"/>
      <c r="F30" s="467"/>
      <c r="G30" s="467"/>
      <c r="H30" s="467"/>
      <c r="I30" s="467"/>
      <c r="J30" s="467"/>
      <c r="K30" s="467"/>
      <c r="L30" s="467"/>
      <c r="M30" s="467"/>
      <c r="N30" s="467"/>
      <c r="O30" s="467"/>
      <c r="P30" s="467"/>
      <c r="Q30" s="467"/>
    </row>
    <row r="31" spans="1:17">
      <c r="A31" s="169" t="s">
        <v>1892</v>
      </c>
      <c r="B31" s="170" t="s">
        <v>1</v>
      </c>
      <c r="C31" s="169"/>
      <c r="D31" s="169"/>
      <c r="E31" s="169"/>
      <c r="F31" s="169"/>
      <c r="G31" s="169"/>
      <c r="H31" s="169"/>
      <c r="I31" s="169"/>
      <c r="J31" s="169"/>
      <c r="K31" s="170" t="s">
        <v>1</v>
      </c>
      <c r="L31" s="170" t="s">
        <v>1</v>
      </c>
      <c r="M31" s="169"/>
      <c r="N31" s="169"/>
      <c r="O31" s="169"/>
      <c r="P31" s="170" t="s">
        <v>1</v>
      </c>
      <c r="Q31" s="170" t="s">
        <v>1</v>
      </c>
    </row>
    <row r="32" spans="1:17">
      <c r="A32" s="167" t="s">
        <v>1893</v>
      </c>
      <c r="B32" s="168" t="s">
        <v>1</v>
      </c>
      <c r="C32" s="167"/>
      <c r="D32" s="167"/>
      <c r="E32" s="167"/>
      <c r="F32" s="167"/>
      <c r="G32" s="167"/>
      <c r="H32" s="167"/>
      <c r="I32" s="167"/>
      <c r="J32" s="167"/>
      <c r="K32" s="168" t="s">
        <v>1</v>
      </c>
      <c r="L32" s="168" t="s">
        <v>1</v>
      </c>
      <c r="M32" s="167"/>
      <c r="N32" s="167"/>
      <c r="O32" s="167"/>
      <c r="P32" s="168" t="s">
        <v>1</v>
      </c>
      <c r="Q32" s="168" t="s">
        <v>1</v>
      </c>
    </row>
    <row r="33" spans="1:17">
      <c r="A33" s="169" t="s">
        <v>1894</v>
      </c>
      <c r="B33" s="170" t="s">
        <v>1</v>
      </c>
      <c r="C33" s="169"/>
      <c r="D33" s="169"/>
      <c r="E33" s="169"/>
      <c r="F33" s="169"/>
      <c r="G33" s="169"/>
      <c r="H33" s="169"/>
      <c r="I33" s="169"/>
      <c r="J33" s="169"/>
      <c r="K33" s="170" t="s">
        <v>1</v>
      </c>
      <c r="L33" s="170" t="s">
        <v>1</v>
      </c>
      <c r="M33" s="169"/>
      <c r="N33" s="169"/>
      <c r="O33" s="169"/>
      <c r="P33" s="170" t="s">
        <v>1</v>
      </c>
      <c r="Q33" s="170" t="s">
        <v>1</v>
      </c>
    </row>
    <row r="34" spans="1:17">
      <c r="A34" s="167" t="s">
        <v>1895</v>
      </c>
      <c r="B34" s="168" t="s">
        <v>1</v>
      </c>
      <c r="C34" s="167"/>
      <c r="D34" s="167"/>
      <c r="E34" s="167"/>
      <c r="F34" s="167"/>
      <c r="G34" s="167"/>
      <c r="H34" s="167"/>
      <c r="I34" s="167"/>
      <c r="J34" s="167"/>
      <c r="K34" s="168" t="s">
        <v>1</v>
      </c>
      <c r="L34" s="168" t="s">
        <v>1</v>
      </c>
      <c r="M34" s="167"/>
      <c r="N34" s="167"/>
      <c r="O34" s="167"/>
      <c r="P34" s="168" t="s">
        <v>1</v>
      </c>
      <c r="Q34" s="168" t="s">
        <v>1</v>
      </c>
    </row>
    <row r="35" spans="1:17">
      <c r="A35" s="169" t="s">
        <v>1896</v>
      </c>
      <c r="B35" s="170" t="s">
        <v>1</v>
      </c>
      <c r="C35" s="169"/>
      <c r="D35" s="169"/>
      <c r="E35" s="169"/>
      <c r="F35" s="169"/>
      <c r="G35" s="169"/>
      <c r="H35" s="169"/>
      <c r="I35" s="169"/>
      <c r="J35" s="169"/>
      <c r="K35" s="170" t="s">
        <v>1</v>
      </c>
      <c r="L35" s="170" t="s">
        <v>1</v>
      </c>
      <c r="M35" s="169"/>
      <c r="N35" s="169"/>
      <c r="O35" s="169"/>
      <c r="P35" s="170" t="s">
        <v>1</v>
      </c>
      <c r="Q35" s="170" t="s">
        <v>1</v>
      </c>
    </row>
    <row r="36" spans="1:17">
      <c r="A36" s="167" t="s">
        <v>1897</v>
      </c>
      <c r="B36" s="168" t="s">
        <v>1</v>
      </c>
      <c r="C36" s="167"/>
      <c r="D36" s="167"/>
      <c r="E36" s="167"/>
      <c r="F36" s="167"/>
      <c r="G36" s="167"/>
      <c r="H36" s="167"/>
      <c r="I36" s="167"/>
      <c r="J36" s="167"/>
      <c r="K36" s="168" t="s">
        <v>1</v>
      </c>
      <c r="L36" s="168" t="s">
        <v>1</v>
      </c>
      <c r="M36" s="167"/>
      <c r="N36" s="167"/>
      <c r="O36" s="167"/>
      <c r="P36" s="168" t="s">
        <v>1</v>
      </c>
      <c r="Q36" s="168" t="s">
        <v>1</v>
      </c>
    </row>
    <row r="37" spans="1:17">
      <c r="A37" s="169" t="s">
        <v>1898</v>
      </c>
      <c r="B37" s="170" t="s">
        <v>1</v>
      </c>
      <c r="C37" s="169"/>
      <c r="D37" s="169"/>
      <c r="E37" s="169"/>
      <c r="F37" s="169"/>
      <c r="G37" s="169"/>
      <c r="H37" s="169"/>
      <c r="I37" s="169"/>
      <c r="J37" s="169"/>
      <c r="K37" s="170" t="s">
        <v>1</v>
      </c>
      <c r="L37" s="170" t="s">
        <v>1</v>
      </c>
      <c r="M37" s="169"/>
      <c r="N37" s="169"/>
      <c r="O37" s="169"/>
      <c r="P37" s="170" t="s">
        <v>1</v>
      </c>
      <c r="Q37" s="170" t="s">
        <v>1</v>
      </c>
    </row>
    <row r="38" spans="1:17">
      <c r="A38" s="167" t="s">
        <v>1899</v>
      </c>
      <c r="B38" s="168" t="s">
        <v>1</v>
      </c>
      <c r="C38" s="167"/>
      <c r="D38" s="167"/>
      <c r="E38" s="167"/>
      <c r="F38" s="167"/>
      <c r="G38" s="167"/>
      <c r="H38" s="167"/>
      <c r="I38" s="167"/>
      <c r="J38" s="167"/>
      <c r="K38" s="168" t="s">
        <v>1</v>
      </c>
      <c r="L38" s="168" t="s">
        <v>1</v>
      </c>
      <c r="M38" s="167"/>
      <c r="N38" s="167"/>
      <c r="O38" s="167"/>
      <c r="P38" s="168" t="s">
        <v>1</v>
      </c>
      <c r="Q38" s="168" t="s">
        <v>1</v>
      </c>
    </row>
    <row r="39" spans="1:17">
      <c r="A39" s="465" t="s">
        <v>1900</v>
      </c>
      <c r="B39" s="465"/>
      <c r="C39" s="465"/>
      <c r="D39" s="465"/>
      <c r="E39" s="465"/>
      <c r="F39" s="465"/>
      <c r="G39" s="465"/>
      <c r="H39" s="465"/>
      <c r="I39" s="465"/>
      <c r="J39" s="465"/>
      <c r="K39" s="465"/>
      <c r="L39" s="465"/>
      <c r="M39" s="465"/>
      <c r="N39" s="465"/>
      <c r="O39" s="465"/>
      <c r="P39" s="465"/>
      <c r="Q39" s="465"/>
    </row>
    <row r="40" spans="1:17">
      <c r="A40" s="40" t="s">
        <v>1901</v>
      </c>
      <c r="B40" s="40"/>
      <c r="C40" s="40"/>
      <c r="D40" s="40"/>
      <c r="E40" s="40"/>
      <c r="F40" s="40"/>
      <c r="G40" s="40"/>
      <c r="H40" s="40"/>
      <c r="I40" s="39" t="s">
        <v>1</v>
      </c>
      <c r="J40" s="40"/>
      <c r="K40" s="40"/>
      <c r="L40" s="40"/>
      <c r="M40" s="40"/>
      <c r="N40" s="40"/>
      <c r="O40" s="40"/>
      <c r="P40" s="40"/>
      <c r="Q40" s="40"/>
    </row>
    <row r="41" spans="1:17">
      <c r="A41" s="42" t="s">
        <v>1902</v>
      </c>
      <c r="B41" s="42"/>
      <c r="C41" s="42"/>
      <c r="D41" s="42"/>
      <c r="E41" s="42"/>
      <c r="F41" s="42"/>
      <c r="G41" s="42"/>
      <c r="H41" s="42"/>
      <c r="I41" s="41" t="s">
        <v>1</v>
      </c>
      <c r="J41" s="42"/>
      <c r="K41" s="42"/>
      <c r="L41" s="42"/>
      <c r="M41" s="42"/>
      <c r="N41" s="42"/>
      <c r="O41" s="42"/>
      <c r="P41" s="42"/>
      <c r="Q41" s="42"/>
    </row>
    <row r="42" spans="1:17">
      <c r="A42" s="40" t="s">
        <v>1903</v>
      </c>
      <c r="B42" s="40"/>
      <c r="C42" s="40"/>
      <c r="D42" s="40"/>
      <c r="E42" s="40"/>
      <c r="F42" s="40"/>
      <c r="G42" s="40"/>
      <c r="H42" s="40"/>
      <c r="I42" s="39" t="s">
        <v>1</v>
      </c>
      <c r="J42" s="40"/>
      <c r="K42" s="40"/>
      <c r="L42" s="40"/>
      <c r="M42" s="40"/>
      <c r="N42" s="40"/>
      <c r="O42" s="40"/>
      <c r="P42" s="40"/>
      <c r="Q42" s="40"/>
    </row>
    <row r="43" spans="1:17">
      <c r="A43" s="42" t="s">
        <v>1904</v>
      </c>
      <c r="B43" s="42"/>
      <c r="C43" s="42"/>
      <c r="D43" s="42"/>
      <c r="E43" s="42"/>
      <c r="F43" s="42"/>
      <c r="G43" s="42"/>
      <c r="H43" s="42"/>
      <c r="I43" s="41" t="s">
        <v>1</v>
      </c>
      <c r="J43" s="42"/>
      <c r="K43" s="42"/>
      <c r="L43" s="42"/>
      <c r="M43" s="42"/>
      <c r="N43" s="42"/>
      <c r="O43" s="42"/>
      <c r="P43" s="42"/>
      <c r="Q43" s="42"/>
    </row>
    <row r="44" spans="1:17">
      <c r="A44" s="40" t="s">
        <v>1905</v>
      </c>
      <c r="B44" s="40"/>
      <c r="C44" s="40"/>
      <c r="D44" s="40"/>
      <c r="E44" s="40"/>
      <c r="F44" s="40"/>
      <c r="G44" s="40"/>
      <c r="H44" s="40"/>
      <c r="I44" s="39" t="s">
        <v>1</v>
      </c>
      <c r="J44" s="40"/>
      <c r="K44" s="40"/>
      <c r="L44" s="40"/>
      <c r="M44" s="40"/>
      <c r="N44" s="40"/>
      <c r="O44" s="40"/>
      <c r="P44" s="40"/>
      <c r="Q44" s="40"/>
    </row>
    <row r="45" spans="1:17">
      <c r="A45" s="42" t="s">
        <v>1906</v>
      </c>
      <c r="B45" s="42"/>
      <c r="C45" s="42"/>
      <c r="D45" s="42"/>
      <c r="E45" s="42"/>
      <c r="F45" s="42"/>
      <c r="G45" s="42"/>
      <c r="H45" s="42"/>
      <c r="I45" s="41" t="s">
        <v>1</v>
      </c>
      <c r="J45" s="42"/>
      <c r="K45" s="42"/>
      <c r="L45" s="42"/>
      <c r="M45" s="42"/>
      <c r="N45" s="42"/>
      <c r="O45" s="42"/>
      <c r="P45" s="42"/>
      <c r="Q45" s="42"/>
    </row>
    <row r="46" spans="1:17">
      <c r="A46" s="40" t="s">
        <v>1907</v>
      </c>
      <c r="B46" s="39" t="s">
        <v>5</v>
      </c>
      <c r="C46" s="40"/>
      <c r="D46" s="40"/>
      <c r="E46" s="40"/>
      <c r="F46" s="40"/>
      <c r="G46" s="40"/>
      <c r="H46" s="40"/>
      <c r="I46" s="39" t="s">
        <v>5</v>
      </c>
      <c r="J46" s="40"/>
      <c r="K46" s="40"/>
      <c r="L46" s="40"/>
      <c r="M46" s="40"/>
      <c r="N46" s="40"/>
      <c r="O46" s="40"/>
      <c r="P46" s="39" t="s">
        <v>5</v>
      </c>
      <c r="Q46" s="40"/>
    </row>
    <row r="47" spans="1:17">
      <c r="A47" s="42" t="s">
        <v>1908</v>
      </c>
      <c r="B47" s="42"/>
      <c r="C47" s="42"/>
      <c r="D47" s="42"/>
      <c r="E47" s="42"/>
      <c r="F47" s="42"/>
      <c r="G47" s="42"/>
      <c r="H47" s="42"/>
      <c r="I47" s="41" t="s">
        <v>1</v>
      </c>
      <c r="J47" s="42"/>
      <c r="K47" s="42"/>
      <c r="L47" s="42"/>
      <c r="M47" s="42"/>
      <c r="N47" s="42"/>
      <c r="O47" s="42"/>
      <c r="P47" s="42"/>
      <c r="Q47" s="42"/>
    </row>
    <row r="48" spans="1:17" ht="42">
      <c r="A48" s="69" t="s">
        <v>1909</v>
      </c>
      <c r="B48" s="40"/>
      <c r="C48" s="40"/>
      <c r="D48" s="40"/>
      <c r="E48" s="40"/>
      <c r="F48" s="40"/>
      <c r="G48" s="40"/>
      <c r="H48" s="40"/>
      <c r="I48" s="39" t="s">
        <v>1</v>
      </c>
      <c r="J48" s="40"/>
      <c r="K48" s="40"/>
      <c r="L48" s="40"/>
      <c r="M48" s="40"/>
      <c r="N48" s="40"/>
      <c r="O48" s="40"/>
      <c r="P48" s="40"/>
      <c r="Q48" s="40"/>
    </row>
    <row r="49" spans="1:17">
      <c r="A49" s="42" t="s">
        <v>1910</v>
      </c>
      <c r="B49" s="42"/>
      <c r="C49" s="42"/>
      <c r="D49" s="42"/>
      <c r="E49" s="42"/>
      <c r="F49" s="42"/>
      <c r="G49" s="42"/>
      <c r="H49" s="42"/>
      <c r="I49" s="41" t="s">
        <v>1</v>
      </c>
      <c r="J49" s="42"/>
      <c r="K49" s="42"/>
      <c r="L49" s="42"/>
      <c r="M49" s="42"/>
      <c r="N49" s="42"/>
      <c r="O49" s="42"/>
      <c r="P49" s="42"/>
      <c r="Q49" s="42"/>
    </row>
    <row r="50" spans="1:17">
      <c r="A50" s="40" t="s">
        <v>1911</v>
      </c>
      <c r="B50" s="40"/>
      <c r="C50" s="40"/>
      <c r="D50" s="40"/>
      <c r="E50" s="40"/>
      <c r="F50" s="40"/>
      <c r="G50" s="40"/>
      <c r="H50" s="40"/>
      <c r="I50" s="39" t="s">
        <v>1</v>
      </c>
      <c r="J50" s="40"/>
      <c r="K50" s="40"/>
      <c r="L50" s="40"/>
      <c r="M50" s="40"/>
      <c r="N50" s="40"/>
      <c r="O50" s="40"/>
      <c r="P50" s="40"/>
      <c r="Q50" s="40"/>
    </row>
    <row r="51" spans="1:17">
      <c r="A51" s="42" t="s">
        <v>1912</v>
      </c>
      <c r="B51" s="42"/>
      <c r="C51" s="42"/>
      <c r="D51" s="42"/>
      <c r="E51" s="42"/>
      <c r="F51" s="42"/>
      <c r="G51" s="42"/>
      <c r="H51" s="42"/>
      <c r="I51" s="41" t="s">
        <v>1</v>
      </c>
      <c r="J51" s="42"/>
      <c r="K51" s="42"/>
      <c r="L51" s="42"/>
      <c r="M51" s="42"/>
      <c r="N51" s="42"/>
      <c r="O51" s="42"/>
      <c r="P51" s="42"/>
      <c r="Q51" s="42"/>
    </row>
    <row r="52" spans="1:17">
      <c r="A52" s="465" t="s">
        <v>1913</v>
      </c>
      <c r="B52" s="465"/>
      <c r="C52" s="465"/>
      <c r="D52" s="465"/>
      <c r="E52" s="465"/>
      <c r="F52" s="465"/>
      <c r="G52" s="465"/>
      <c r="H52" s="465"/>
      <c r="I52" s="465"/>
      <c r="J52" s="465"/>
      <c r="K52" s="465"/>
      <c r="L52" s="465"/>
      <c r="M52" s="465"/>
      <c r="N52" s="465"/>
      <c r="O52" s="465"/>
      <c r="P52" s="465"/>
      <c r="Q52" s="465"/>
    </row>
    <row r="53" spans="1:17">
      <c r="A53" s="40" t="s">
        <v>1865</v>
      </c>
      <c r="B53" s="40"/>
      <c r="C53" s="39" t="s">
        <v>1</v>
      </c>
      <c r="D53" s="40"/>
      <c r="E53" s="40"/>
      <c r="F53" s="40"/>
      <c r="G53" s="40"/>
      <c r="H53" s="40"/>
      <c r="I53" s="40"/>
      <c r="J53" s="40"/>
      <c r="K53" s="40"/>
      <c r="L53" s="39" t="s">
        <v>1</v>
      </c>
      <c r="M53" s="40"/>
      <c r="N53" s="40"/>
      <c r="O53" s="40"/>
      <c r="P53" s="40"/>
      <c r="Q53" s="40"/>
    </row>
    <row r="54" spans="1:17">
      <c r="A54" s="42" t="s">
        <v>1914</v>
      </c>
      <c r="B54" s="42"/>
      <c r="C54" s="41" t="s">
        <v>1</v>
      </c>
      <c r="D54" s="42"/>
      <c r="E54" s="42"/>
      <c r="F54" s="42"/>
      <c r="G54" s="42"/>
      <c r="H54" s="42"/>
      <c r="I54" s="42"/>
      <c r="J54" s="42"/>
      <c r="K54" s="42"/>
      <c r="L54" s="41" t="s">
        <v>1</v>
      </c>
      <c r="M54" s="42"/>
      <c r="N54" s="42"/>
      <c r="O54" s="42"/>
      <c r="P54" s="42"/>
      <c r="Q54" s="42"/>
    </row>
    <row r="55" spans="1:17">
      <c r="A55" s="40" t="s">
        <v>1915</v>
      </c>
      <c r="B55" s="40"/>
      <c r="C55" s="39" t="s">
        <v>1</v>
      </c>
      <c r="D55" s="40"/>
      <c r="E55" s="40"/>
      <c r="F55" s="40"/>
      <c r="G55" s="40"/>
      <c r="H55" s="40"/>
      <c r="I55" s="40"/>
      <c r="J55" s="40"/>
      <c r="K55" s="40"/>
      <c r="L55" s="39" t="s">
        <v>1</v>
      </c>
      <c r="M55" s="40"/>
      <c r="N55" s="40"/>
      <c r="O55" s="40"/>
      <c r="P55" s="40"/>
      <c r="Q55" s="40"/>
    </row>
    <row r="56" spans="1:17">
      <c r="A56" s="42" t="s">
        <v>1916</v>
      </c>
      <c r="B56" s="42"/>
      <c r="C56" s="41" t="s">
        <v>1</v>
      </c>
      <c r="D56" s="42"/>
      <c r="E56" s="42"/>
      <c r="F56" s="42"/>
      <c r="G56" s="42"/>
      <c r="H56" s="42"/>
      <c r="I56" s="42"/>
      <c r="J56" s="42"/>
      <c r="K56" s="42"/>
      <c r="L56" s="41" t="s">
        <v>1</v>
      </c>
      <c r="M56" s="42"/>
      <c r="N56" s="42"/>
      <c r="O56" s="42"/>
      <c r="P56" s="42"/>
      <c r="Q56" s="42"/>
    </row>
    <row r="57" spans="1:17">
      <c r="A57" s="40" t="s">
        <v>1917</v>
      </c>
      <c r="B57" s="40"/>
      <c r="C57" s="39" t="s">
        <v>1</v>
      </c>
      <c r="D57" s="40"/>
      <c r="E57" s="40"/>
      <c r="F57" s="40"/>
      <c r="G57" s="40"/>
      <c r="H57" s="40"/>
      <c r="I57" s="40"/>
      <c r="J57" s="40"/>
      <c r="K57" s="40"/>
      <c r="L57" s="39" t="s">
        <v>1</v>
      </c>
      <c r="M57" s="40"/>
      <c r="N57" s="40"/>
      <c r="O57" s="40"/>
      <c r="P57" s="40"/>
      <c r="Q57" s="40"/>
    </row>
    <row r="58" spans="1:17">
      <c r="A58" s="42" t="s">
        <v>1918</v>
      </c>
      <c r="B58" s="42"/>
      <c r="C58" s="41" t="s">
        <v>1</v>
      </c>
      <c r="D58" s="41" t="s">
        <v>1</v>
      </c>
      <c r="E58" s="42"/>
      <c r="F58" s="42"/>
      <c r="G58" s="42"/>
      <c r="H58" s="42"/>
      <c r="I58" s="42"/>
      <c r="J58" s="42"/>
      <c r="K58" s="42"/>
      <c r="L58" s="41" t="s">
        <v>1</v>
      </c>
      <c r="M58" s="42"/>
      <c r="N58" s="42"/>
      <c r="O58" s="42"/>
      <c r="P58" s="42"/>
      <c r="Q58" s="41" t="s">
        <v>1</v>
      </c>
    </row>
    <row r="59" spans="1:17">
      <c r="A59" s="40" t="s">
        <v>1919</v>
      </c>
      <c r="B59" s="40"/>
      <c r="C59" s="39" t="s">
        <v>1</v>
      </c>
      <c r="D59" s="40"/>
      <c r="E59" s="40"/>
      <c r="F59" s="40"/>
      <c r="G59" s="40"/>
      <c r="H59" s="40"/>
      <c r="I59" s="40"/>
      <c r="J59" s="40"/>
      <c r="K59" s="40"/>
      <c r="L59" s="39" t="s">
        <v>1</v>
      </c>
      <c r="M59" s="40"/>
      <c r="N59" s="40"/>
      <c r="O59" s="40"/>
      <c r="P59" s="40"/>
      <c r="Q59" s="40"/>
    </row>
    <row r="60" spans="1:17">
      <c r="A60" s="169" t="s">
        <v>1920</v>
      </c>
      <c r="B60" s="169"/>
      <c r="C60" s="170" t="s">
        <v>1</v>
      </c>
      <c r="D60" s="170" t="s">
        <v>1</v>
      </c>
      <c r="E60" s="169"/>
      <c r="F60" s="169"/>
      <c r="G60" s="169"/>
      <c r="H60" s="169"/>
      <c r="I60" s="169"/>
      <c r="J60" s="169"/>
      <c r="K60" s="169"/>
      <c r="L60" s="169"/>
      <c r="M60" s="169"/>
      <c r="N60" s="169"/>
      <c r="O60" s="169"/>
      <c r="P60" s="169"/>
      <c r="Q60" s="170" t="s">
        <v>1</v>
      </c>
    </row>
    <row r="61" spans="1:17">
      <c r="A61" s="167" t="s">
        <v>1921</v>
      </c>
      <c r="B61" s="167"/>
      <c r="C61" s="168" t="s">
        <v>1</v>
      </c>
      <c r="D61" s="168" t="s">
        <v>1</v>
      </c>
      <c r="E61" s="167"/>
      <c r="F61" s="167"/>
      <c r="G61" s="167"/>
      <c r="H61" s="167"/>
      <c r="I61" s="167"/>
      <c r="J61" s="167"/>
      <c r="K61" s="167"/>
      <c r="L61" s="167"/>
      <c r="M61" s="167"/>
      <c r="N61" s="167"/>
      <c r="O61" s="167"/>
      <c r="P61" s="167"/>
      <c r="Q61" s="168" t="s">
        <v>1</v>
      </c>
    </row>
    <row r="62" spans="1:17">
      <c r="A62" s="169" t="s">
        <v>1922</v>
      </c>
      <c r="B62" s="169"/>
      <c r="C62" s="170" t="s">
        <v>1</v>
      </c>
      <c r="D62" s="170" t="s">
        <v>1</v>
      </c>
      <c r="E62" s="169"/>
      <c r="F62" s="169"/>
      <c r="G62" s="169"/>
      <c r="H62" s="169"/>
      <c r="I62" s="169"/>
      <c r="J62" s="169"/>
      <c r="K62" s="169"/>
      <c r="L62" s="169"/>
      <c r="M62" s="169"/>
      <c r="N62" s="169"/>
      <c r="O62" s="169"/>
      <c r="P62" s="169"/>
      <c r="Q62" s="170" t="s">
        <v>1</v>
      </c>
    </row>
    <row r="63" spans="1:17">
      <c r="A63" s="167" t="s">
        <v>1923</v>
      </c>
      <c r="B63" s="167"/>
      <c r="C63" s="168" t="s">
        <v>1</v>
      </c>
      <c r="D63" s="168" t="s">
        <v>1</v>
      </c>
      <c r="E63" s="167"/>
      <c r="F63" s="167"/>
      <c r="G63" s="167"/>
      <c r="H63" s="167"/>
      <c r="I63" s="167"/>
      <c r="J63" s="167"/>
      <c r="K63" s="167"/>
      <c r="L63" s="167"/>
      <c r="M63" s="167"/>
      <c r="N63" s="167"/>
      <c r="O63" s="167"/>
      <c r="P63" s="167"/>
      <c r="Q63" s="168" t="s">
        <v>1</v>
      </c>
    </row>
    <row r="64" spans="1:17">
      <c r="A64" s="169" t="s">
        <v>1924</v>
      </c>
      <c r="B64" s="169"/>
      <c r="C64" s="170" t="s">
        <v>1</v>
      </c>
      <c r="D64" s="170" t="s">
        <v>1</v>
      </c>
      <c r="E64" s="169"/>
      <c r="F64" s="169"/>
      <c r="G64" s="169"/>
      <c r="H64" s="169"/>
      <c r="I64" s="169"/>
      <c r="J64" s="169"/>
      <c r="K64" s="169"/>
      <c r="L64" s="169"/>
      <c r="M64" s="169"/>
      <c r="N64" s="169"/>
      <c r="O64" s="169"/>
      <c r="P64" s="169"/>
      <c r="Q64" s="170" t="s">
        <v>1</v>
      </c>
    </row>
    <row r="65" spans="1:17">
      <c r="A65" s="167" t="s">
        <v>1925</v>
      </c>
      <c r="B65" s="167"/>
      <c r="C65" s="168" t="s">
        <v>1</v>
      </c>
      <c r="D65" s="168" t="s">
        <v>1</v>
      </c>
      <c r="E65" s="167"/>
      <c r="F65" s="167"/>
      <c r="G65" s="167"/>
      <c r="H65" s="167"/>
      <c r="I65" s="167"/>
      <c r="J65" s="167"/>
      <c r="K65" s="167"/>
      <c r="L65" s="167"/>
      <c r="M65" s="167"/>
      <c r="N65" s="167"/>
      <c r="O65" s="167"/>
      <c r="P65" s="167"/>
      <c r="Q65" s="168" t="s">
        <v>1</v>
      </c>
    </row>
    <row r="66" spans="1:17">
      <c r="A66" s="169" t="s">
        <v>1926</v>
      </c>
      <c r="B66" s="169"/>
      <c r="C66" s="169"/>
      <c r="D66" s="169"/>
      <c r="E66" s="169"/>
      <c r="F66" s="169"/>
      <c r="G66" s="169"/>
      <c r="H66" s="169"/>
      <c r="I66" s="169"/>
      <c r="J66" s="169"/>
      <c r="K66" s="169"/>
      <c r="L66" s="169"/>
      <c r="M66" s="169"/>
      <c r="N66" s="169"/>
      <c r="O66" s="169"/>
      <c r="P66" s="169"/>
      <c r="Q66" s="170" t="s">
        <v>1</v>
      </c>
    </row>
    <row r="67" spans="1:17">
      <c r="A67" s="167" t="s">
        <v>1927</v>
      </c>
      <c r="B67" s="167"/>
      <c r="C67" s="167"/>
      <c r="D67" s="167"/>
      <c r="E67" s="167"/>
      <c r="F67" s="167"/>
      <c r="G67" s="167"/>
      <c r="H67" s="167"/>
      <c r="I67" s="167"/>
      <c r="J67" s="167"/>
      <c r="K67" s="167"/>
      <c r="L67" s="167"/>
      <c r="M67" s="167"/>
      <c r="N67" s="167"/>
      <c r="O67" s="167"/>
      <c r="P67" s="167"/>
      <c r="Q67" s="168" t="s">
        <v>1</v>
      </c>
    </row>
    <row r="68" spans="1:17">
      <c r="A68" s="169" t="s">
        <v>1928</v>
      </c>
      <c r="B68" s="169"/>
      <c r="C68" s="169"/>
      <c r="D68" s="169"/>
      <c r="E68" s="169"/>
      <c r="F68" s="169"/>
      <c r="G68" s="169"/>
      <c r="H68" s="169"/>
      <c r="I68" s="169"/>
      <c r="J68" s="169"/>
      <c r="K68" s="169"/>
      <c r="L68" s="170" t="s">
        <v>1</v>
      </c>
      <c r="M68" s="170" t="s">
        <v>1</v>
      </c>
      <c r="N68" s="169"/>
      <c r="O68" s="169"/>
      <c r="P68" s="169"/>
      <c r="Q68" s="169"/>
    </row>
    <row r="69" spans="1:17">
      <c r="A69" s="167" t="s">
        <v>1929</v>
      </c>
      <c r="B69" s="167"/>
      <c r="C69" s="167"/>
      <c r="D69" s="167"/>
      <c r="E69" s="167"/>
      <c r="F69" s="167"/>
      <c r="G69" s="167"/>
      <c r="H69" s="167"/>
      <c r="I69" s="167"/>
      <c r="J69" s="167"/>
      <c r="K69" s="167"/>
      <c r="L69" s="168" t="s">
        <v>1</v>
      </c>
      <c r="M69" s="167"/>
      <c r="N69" s="167"/>
      <c r="O69" s="167"/>
      <c r="P69" s="167"/>
      <c r="Q69" s="167"/>
    </row>
    <row r="70" spans="1:17">
      <c r="A70" s="169" t="s">
        <v>1930</v>
      </c>
      <c r="B70" s="169"/>
      <c r="C70" s="169"/>
      <c r="D70" s="169"/>
      <c r="E70" s="169"/>
      <c r="F70" s="169"/>
      <c r="G70" s="169"/>
      <c r="H70" s="169"/>
      <c r="I70" s="169"/>
      <c r="J70" s="169"/>
      <c r="K70" s="169"/>
      <c r="L70" s="169"/>
      <c r="M70" s="170" t="s">
        <v>1</v>
      </c>
      <c r="N70" s="169"/>
      <c r="O70" s="169"/>
      <c r="P70" s="169"/>
      <c r="Q70" s="169"/>
    </row>
    <row r="71" spans="1:17">
      <c r="A71" s="167" t="s">
        <v>1931</v>
      </c>
      <c r="B71" s="167"/>
      <c r="C71" s="167"/>
      <c r="D71" s="167"/>
      <c r="E71" s="167"/>
      <c r="F71" s="167"/>
      <c r="G71" s="167"/>
      <c r="H71" s="167"/>
      <c r="I71" s="167"/>
      <c r="J71" s="167"/>
      <c r="K71" s="167"/>
      <c r="L71" s="167"/>
      <c r="M71" s="168" t="s">
        <v>1</v>
      </c>
      <c r="N71" s="167"/>
      <c r="O71" s="167"/>
      <c r="P71" s="167"/>
      <c r="Q71" s="167"/>
    </row>
    <row r="72" spans="1:17">
      <c r="A72" s="169" t="s">
        <v>1932</v>
      </c>
      <c r="B72" s="169"/>
      <c r="C72" s="169"/>
      <c r="D72" s="169"/>
      <c r="E72" s="169"/>
      <c r="F72" s="169"/>
      <c r="G72" s="169"/>
      <c r="H72" s="169"/>
      <c r="I72" s="169"/>
      <c r="J72" s="169"/>
      <c r="K72" s="169"/>
      <c r="L72" s="169"/>
      <c r="M72" s="169"/>
      <c r="N72" s="170" t="s">
        <v>1</v>
      </c>
      <c r="O72" s="170" t="s">
        <v>1</v>
      </c>
      <c r="P72" s="169"/>
      <c r="Q72" s="169"/>
    </row>
    <row r="73" spans="1:17">
      <c r="A73" s="167" t="s">
        <v>1933</v>
      </c>
      <c r="B73" s="167"/>
      <c r="C73" s="168" t="s">
        <v>1</v>
      </c>
      <c r="D73" s="168" t="s">
        <v>1</v>
      </c>
      <c r="E73" s="167"/>
      <c r="F73" s="167"/>
      <c r="G73" s="167"/>
      <c r="H73" s="167"/>
      <c r="I73" s="167"/>
      <c r="J73" s="167"/>
      <c r="K73" s="167"/>
      <c r="L73" s="167"/>
      <c r="M73" s="167"/>
      <c r="N73" s="167"/>
      <c r="O73" s="167"/>
      <c r="P73" s="167"/>
      <c r="Q73" s="168" t="s">
        <v>1</v>
      </c>
    </row>
    <row r="74" spans="1:17">
      <c r="A74" s="169" t="s">
        <v>1934</v>
      </c>
      <c r="B74" s="169"/>
      <c r="C74" s="170" t="s">
        <v>1</v>
      </c>
      <c r="D74" s="170" t="s">
        <v>1</v>
      </c>
      <c r="E74" s="169"/>
      <c r="F74" s="169"/>
      <c r="G74" s="169"/>
      <c r="H74" s="169"/>
      <c r="I74" s="169"/>
      <c r="J74" s="169"/>
      <c r="K74" s="169"/>
      <c r="L74" s="169"/>
      <c r="M74" s="169"/>
      <c r="N74" s="169"/>
      <c r="O74" s="169"/>
      <c r="P74" s="169"/>
      <c r="Q74" s="170" t="s">
        <v>1</v>
      </c>
    </row>
    <row r="75" spans="1:17">
      <c r="A75" s="40" t="s">
        <v>1935</v>
      </c>
      <c r="B75" s="40"/>
      <c r="C75" s="39" t="s">
        <v>1</v>
      </c>
      <c r="D75" s="39" t="s">
        <v>1</v>
      </c>
      <c r="E75" s="40"/>
      <c r="F75" s="40"/>
      <c r="G75" s="40"/>
      <c r="H75" s="40"/>
      <c r="I75" s="40"/>
      <c r="J75" s="40"/>
      <c r="K75" s="40"/>
      <c r="L75" s="40"/>
      <c r="M75" s="40"/>
      <c r="N75" s="40"/>
      <c r="O75" s="40"/>
      <c r="P75" s="40"/>
      <c r="Q75" s="39" t="s">
        <v>1</v>
      </c>
    </row>
    <row r="76" spans="1:17">
      <c r="A76" s="169" t="s">
        <v>1936</v>
      </c>
      <c r="B76" s="169"/>
      <c r="C76" s="170" t="s">
        <v>1</v>
      </c>
      <c r="D76" s="170" t="s">
        <v>1</v>
      </c>
      <c r="E76" s="169"/>
      <c r="F76" s="169"/>
      <c r="G76" s="169"/>
      <c r="H76" s="169"/>
      <c r="I76" s="169"/>
      <c r="J76" s="169"/>
      <c r="K76" s="169"/>
      <c r="L76" s="169"/>
      <c r="M76" s="169"/>
      <c r="N76" s="169"/>
      <c r="O76" s="169"/>
      <c r="P76" s="169"/>
      <c r="Q76" s="170" t="s">
        <v>1</v>
      </c>
    </row>
    <row r="77" spans="1:17">
      <c r="A77" s="167" t="s">
        <v>1937</v>
      </c>
      <c r="B77" s="167"/>
      <c r="C77" s="168" t="s">
        <v>1</v>
      </c>
      <c r="D77" s="168" t="s">
        <v>1</v>
      </c>
      <c r="E77" s="167"/>
      <c r="F77" s="167"/>
      <c r="G77" s="167"/>
      <c r="H77" s="167"/>
      <c r="I77" s="167"/>
      <c r="J77" s="167"/>
      <c r="K77" s="167"/>
      <c r="L77" s="167"/>
      <c r="M77" s="167"/>
      <c r="N77" s="167"/>
      <c r="O77" s="167"/>
      <c r="P77" s="167"/>
      <c r="Q77" s="168" t="s">
        <v>1</v>
      </c>
    </row>
    <row r="78" spans="1:17">
      <c r="A78" s="169" t="s">
        <v>1938</v>
      </c>
      <c r="B78" s="169"/>
      <c r="C78" s="170" t="s">
        <v>1</v>
      </c>
      <c r="D78" s="170" t="s">
        <v>1</v>
      </c>
      <c r="E78" s="169"/>
      <c r="F78" s="169"/>
      <c r="G78" s="169"/>
      <c r="H78" s="169"/>
      <c r="I78" s="169"/>
      <c r="J78" s="169"/>
      <c r="K78" s="169"/>
      <c r="L78" s="169"/>
      <c r="M78" s="169"/>
      <c r="N78" s="169"/>
      <c r="O78" s="169"/>
      <c r="P78" s="169"/>
      <c r="Q78" s="170" t="s">
        <v>1</v>
      </c>
    </row>
    <row r="79" spans="1:17">
      <c r="A79" s="167" t="s">
        <v>1939</v>
      </c>
      <c r="B79" s="167"/>
      <c r="C79" s="168" t="s">
        <v>1</v>
      </c>
      <c r="D79" s="168" t="s">
        <v>1</v>
      </c>
      <c r="E79" s="167"/>
      <c r="F79" s="167"/>
      <c r="G79" s="167"/>
      <c r="H79" s="167"/>
      <c r="I79" s="167"/>
      <c r="J79" s="167"/>
      <c r="K79" s="167"/>
      <c r="L79" s="167"/>
      <c r="M79" s="167"/>
      <c r="N79" s="167"/>
      <c r="O79" s="167"/>
      <c r="P79" s="167"/>
      <c r="Q79" s="168" t="s">
        <v>1</v>
      </c>
    </row>
    <row r="80" spans="1:17">
      <c r="A80" s="169" t="s">
        <v>1940</v>
      </c>
      <c r="B80" s="169"/>
      <c r="C80" s="170" t="s">
        <v>1</v>
      </c>
      <c r="D80" s="170" t="s">
        <v>1</v>
      </c>
      <c r="E80" s="169"/>
      <c r="F80" s="169"/>
      <c r="G80" s="169"/>
      <c r="H80" s="169"/>
      <c r="I80" s="169"/>
      <c r="J80" s="169"/>
      <c r="K80" s="169"/>
      <c r="L80" s="169"/>
      <c r="M80" s="169"/>
      <c r="N80" s="169"/>
      <c r="O80" s="169"/>
      <c r="P80" s="169"/>
      <c r="Q80" s="170" t="s">
        <v>1</v>
      </c>
    </row>
    <row r="81" spans="1:17">
      <c r="A81" s="167" t="s">
        <v>1941</v>
      </c>
      <c r="B81" s="167"/>
      <c r="C81" s="168" t="s">
        <v>1</v>
      </c>
      <c r="D81" s="168" t="s">
        <v>1</v>
      </c>
      <c r="E81" s="167"/>
      <c r="F81" s="167"/>
      <c r="G81" s="167"/>
      <c r="H81" s="167"/>
      <c r="I81" s="167"/>
      <c r="J81" s="167"/>
      <c r="K81" s="167"/>
      <c r="L81" s="167"/>
      <c r="M81" s="167"/>
      <c r="N81" s="167"/>
      <c r="O81" s="167"/>
      <c r="P81" s="167"/>
      <c r="Q81" s="168" t="s">
        <v>1</v>
      </c>
    </row>
    <row r="82" spans="1:17">
      <c r="A82" s="169" t="s">
        <v>1942</v>
      </c>
      <c r="B82" s="169"/>
      <c r="C82" s="170" t="s">
        <v>1</v>
      </c>
      <c r="D82" s="170" t="s">
        <v>1</v>
      </c>
      <c r="E82" s="169"/>
      <c r="F82" s="169"/>
      <c r="G82" s="169"/>
      <c r="H82" s="169"/>
      <c r="I82" s="169"/>
      <c r="J82" s="169"/>
      <c r="K82" s="169"/>
      <c r="L82" s="169"/>
      <c r="M82" s="169"/>
      <c r="N82" s="169"/>
      <c r="O82" s="169"/>
      <c r="P82" s="169"/>
      <c r="Q82" s="170" t="s">
        <v>1</v>
      </c>
    </row>
    <row r="83" spans="1:17">
      <c r="A83" s="167" t="s">
        <v>1943</v>
      </c>
      <c r="B83" s="167"/>
      <c r="C83" s="168" t="s">
        <v>1</v>
      </c>
      <c r="D83" s="168" t="s">
        <v>1</v>
      </c>
      <c r="E83" s="167"/>
      <c r="F83" s="167"/>
      <c r="G83" s="167"/>
      <c r="H83" s="167"/>
      <c r="I83" s="167"/>
      <c r="J83" s="167"/>
      <c r="K83" s="167"/>
      <c r="L83" s="167"/>
      <c r="M83" s="167"/>
      <c r="N83" s="167"/>
      <c r="O83" s="167"/>
      <c r="P83" s="167"/>
      <c r="Q83" s="168" t="s">
        <v>1</v>
      </c>
    </row>
    <row r="84" spans="1:17">
      <c r="A84" s="169" t="s">
        <v>1944</v>
      </c>
      <c r="B84" s="169"/>
      <c r="C84" s="170" t="s">
        <v>1</v>
      </c>
      <c r="D84" s="170" t="s">
        <v>1</v>
      </c>
      <c r="E84" s="169"/>
      <c r="F84" s="169"/>
      <c r="G84" s="169"/>
      <c r="H84" s="169"/>
      <c r="I84" s="169"/>
      <c r="J84" s="169"/>
      <c r="K84" s="169"/>
      <c r="L84" s="169"/>
      <c r="M84" s="169"/>
      <c r="N84" s="169"/>
      <c r="O84" s="169"/>
      <c r="P84" s="169"/>
      <c r="Q84" s="170" t="s">
        <v>1</v>
      </c>
    </row>
    <row r="85" spans="1:17">
      <c r="A85" s="167" t="s">
        <v>1945</v>
      </c>
      <c r="B85" s="167"/>
      <c r="C85" s="168" t="s">
        <v>1</v>
      </c>
      <c r="D85" s="168" t="s">
        <v>1</v>
      </c>
      <c r="E85" s="167"/>
      <c r="F85" s="167"/>
      <c r="G85" s="167"/>
      <c r="H85" s="167"/>
      <c r="I85" s="167"/>
      <c r="J85" s="167"/>
      <c r="K85" s="167"/>
      <c r="L85" s="167"/>
      <c r="M85" s="167"/>
      <c r="N85" s="167"/>
      <c r="O85" s="167"/>
      <c r="P85" s="167"/>
      <c r="Q85" s="168" t="s">
        <v>1</v>
      </c>
    </row>
    <row r="86" spans="1:17">
      <c r="A86" s="169" t="s">
        <v>1946</v>
      </c>
      <c r="B86" s="169"/>
      <c r="C86" s="170" t="s">
        <v>1</v>
      </c>
      <c r="D86" s="170" t="s">
        <v>1</v>
      </c>
      <c r="E86" s="169"/>
      <c r="F86" s="169"/>
      <c r="G86" s="169"/>
      <c r="H86" s="169"/>
      <c r="I86" s="169"/>
      <c r="J86" s="169"/>
      <c r="K86" s="169"/>
      <c r="L86" s="169"/>
      <c r="M86" s="169"/>
      <c r="N86" s="169"/>
      <c r="O86" s="169"/>
      <c r="P86" s="169"/>
      <c r="Q86" s="170" t="s">
        <v>1</v>
      </c>
    </row>
    <row r="87" spans="1:17">
      <c r="A87" s="167" t="s">
        <v>1947</v>
      </c>
      <c r="B87" s="167"/>
      <c r="C87" s="168" t="s">
        <v>1</v>
      </c>
      <c r="D87" s="168" t="s">
        <v>1</v>
      </c>
      <c r="E87" s="167"/>
      <c r="F87" s="167"/>
      <c r="G87" s="167"/>
      <c r="H87" s="167"/>
      <c r="I87" s="167"/>
      <c r="J87" s="167"/>
      <c r="K87" s="167"/>
      <c r="L87" s="167"/>
      <c r="M87" s="167"/>
      <c r="N87" s="167"/>
      <c r="O87" s="167"/>
      <c r="P87" s="167"/>
      <c r="Q87" s="168" t="s">
        <v>1</v>
      </c>
    </row>
    <row r="88" spans="1:17">
      <c r="A88" s="169" t="s">
        <v>1948</v>
      </c>
      <c r="B88" s="169"/>
      <c r="C88" s="170" t="s">
        <v>1</v>
      </c>
      <c r="D88" s="170" t="s">
        <v>1</v>
      </c>
      <c r="E88" s="169"/>
      <c r="F88" s="169"/>
      <c r="G88" s="169"/>
      <c r="H88" s="169"/>
      <c r="I88" s="169"/>
      <c r="J88" s="169"/>
      <c r="K88" s="169"/>
      <c r="L88" s="169"/>
      <c r="M88" s="169"/>
      <c r="N88" s="169"/>
      <c r="O88" s="169"/>
      <c r="P88" s="169"/>
      <c r="Q88" s="170" t="s">
        <v>1</v>
      </c>
    </row>
    <row r="89" spans="1:17">
      <c r="A89" s="167" t="s">
        <v>1949</v>
      </c>
      <c r="B89" s="167"/>
      <c r="C89" s="168" t="s">
        <v>1</v>
      </c>
      <c r="D89" s="168" t="s">
        <v>1</v>
      </c>
      <c r="E89" s="167"/>
      <c r="F89" s="167"/>
      <c r="G89" s="167"/>
      <c r="H89" s="167"/>
      <c r="I89" s="167"/>
      <c r="J89" s="167"/>
      <c r="K89" s="167"/>
      <c r="L89" s="167"/>
      <c r="M89" s="167"/>
      <c r="N89" s="167"/>
      <c r="O89" s="167"/>
      <c r="P89" s="167"/>
      <c r="Q89" s="168" t="s">
        <v>1</v>
      </c>
    </row>
    <row r="90" spans="1:17">
      <c r="A90" s="169" t="s">
        <v>1950</v>
      </c>
      <c r="B90" s="169"/>
      <c r="C90" s="170" t="s">
        <v>1</v>
      </c>
      <c r="D90" s="170" t="s">
        <v>1</v>
      </c>
      <c r="E90" s="169"/>
      <c r="F90" s="169"/>
      <c r="G90" s="169"/>
      <c r="H90" s="169"/>
      <c r="I90" s="169"/>
      <c r="J90" s="169"/>
      <c r="K90" s="169"/>
      <c r="L90" s="169"/>
      <c r="M90" s="169"/>
      <c r="N90" s="169"/>
      <c r="O90" s="169"/>
      <c r="P90" s="169"/>
      <c r="Q90" s="170" t="s">
        <v>1</v>
      </c>
    </row>
    <row r="91" spans="1:17">
      <c r="A91" s="167" t="s">
        <v>1951</v>
      </c>
      <c r="B91" s="167"/>
      <c r="C91" s="168" t="s">
        <v>1</v>
      </c>
      <c r="D91" s="168" t="s">
        <v>1</v>
      </c>
      <c r="E91" s="167"/>
      <c r="F91" s="167"/>
      <c r="G91" s="167"/>
      <c r="H91" s="167"/>
      <c r="I91" s="167"/>
      <c r="J91" s="167"/>
      <c r="K91" s="167"/>
      <c r="L91" s="167"/>
      <c r="M91" s="167"/>
      <c r="N91" s="167"/>
      <c r="O91" s="167"/>
      <c r="P91" s="167"/>
      <c r="Q91" s="168" t="s">
        <v>1</v>
      </c>
    </row>
    <row r="92" spans="1:17">
      <c r="A92" s="169" t="s">
        <v>1952</v>
      </c>
      <c r="B92" s="169"/>
      <c r="C92" s="170" t="s">
        <v>1</v>
      </c>
      <c r="D92" s="170" t="s">
        <v>1</v>
      </c>
      <c r="E92" s="169"/>
      <c r="F92" s="169"/>
      <c r="G92" s="169"/>
      <c r="H92" s="169"/>
      <c r="I92" s="169"/>
      <c r="J92" s="169"/>
      <c r="K92" s="169"/>
      <c r="L92" s="169"/>
      <c r="M92" s="169"/>
      <c r="N92" s="169"/>
      <c r="O92" s="169"/>
      <c r="P92" s="169"/>
      <c r="Q92" s="170" t="s">
        <v>1</v>
      </c>
    </row>
    <row r="93" spans="1:17">
      <c r="A93" s="167" t="s">
        <v>1953</v>
      </c>
      <c r="B93" s="167"/>
      <c r="C93" s="168" t="s">
        <v>1</v>
      </c>
      <c r="D93" s="168" t="s">
        <v>1</v>
      </c>
      <c r="E93" s="167"/>
      <c r="F93" s="167"/>
      <c r="G93" s="167"/>
      <c r="H93" s="167"/>
      <c r="I93" s="167"/>
      <c r="J93" s="167"/>
      <c r="K93" s="167"/>
      <c r="L93" s="167"/>
      <c r="M93" s="167"/>
      <c r="N93" s="167"/>
      <c r="O93" s="167"/>
      <c r="P93" s="167"/>
      <c r="Q93" s="168" t="s">
        <v>1</v>
      </c>
    </row>
    <row r="94" spans="1:17">
      <c r="A94" s="169" t="s">
        <v>1954</v>
      </c>
      <c r="B94" s="169"/>
      <c r="C94" s="170" t="s">
        <v>1</v>
      </c>
      <c r="D94" s="170" t="s">
        <v>1</v>
      </c>
      <c r="E94" s="169"/>
      <c r="F94" s="169"/>
      <c r="G94" s="169"/>
      <c r="H94" s="169"/>
      <c r="I94" s="169"/>
      <c r="J94" s="169"/>
      <c r="K94" s="169"/>
      <c r="L94" s="169"/>
      <c r="M94" s="169"/>
      <c r="N94" s="169"/>
      <c r="O94" s="169"/>
      <c r="P94" s="169"/>
      <c r="Q94" s="170" t="s">
        <v>1</v>
      </c>
    </row>
    <row r="95" spans="1:17">
      <c r="A95" s="167" t="s">
        <v>1955</v>
      </c>
      <c r="B95" s="167"/>
      <c r="C95" s="168" t="s">
        <v>1</v>
      </c>
      <c r="D95" s="168" t="s">
        <v>1</v>
      </c>
      <c r="E95" s="167"/>
      <c r="F95" s="167"/>
      <c r="G95" s="167"/>
      <c r="H95" s="167"/>
      <c r="I95" s="167"/>
      <c r="J95" s="167"/>
      <c r="K95" s="167"/>
      <c r="L95" s="167"/>
      <c r="M95" s="167"/>
      <c r="N95" s="167"/>
      <c r="O95" s="167"/>
      <c r="P95" s="167"/>
      <c r="Q95" s="168" t="s">
        <v>1</v>
      </c>
    </row>
    <row r="96" spans="1:17">
      <c r="A96" s="169" t="s">
        <v>1956</v>
      </c>
      <c r="B96" s="169"/>
      <c r="C96" s="170" t="s">
        <v>1</v>
      </c>
      <c r="D96" s="170" t="s">
        <v>1</v>
      </c>
      <c r="E96" s="169"/>
      <c r="F96" s="169"/>
      <c r="G96" s="169"/>
      <c r="H96" s="169"/>
      <c r="I96" s="169"/>
      <c r="J96" s="169"/>
      <c r="K96" s="169"/>
      <c r="L96" s="169"/>
      <c r="M96" s="169"/>
      <c r="N96" s="169"/>
      <c r="O96" s="169"/>
      <c r="P96" s="169"/>
      <c r="Q96" s="170" t="s">
        <v>1</v>
      </c>
    </row>
    <row r="97" spans="1:17">
      <c r="A97" s="40" t="s">
        <v>1957</v>
      </c>
      <c r="B97" s="40"/>
      <c r="C97" s="39" t="s">
        <v>1</v>
      </c>
      <c r="D97" s="39" t="s">
        <v>1</v>
      </c>
      <c r="E97" s="40"/>
      <c r="F97" s="40"/>
      <c r="G97" s="40"/>
      <c r="H97" s="40"/>
      <c r="I97" s="40"/>
      <c r="J97" s="40"/>
      <c r="K97" s="40"/>
      <c r="L97" s="40"/>
      <c r="M97" s="40"/>
      <c r="N97" s="40"/>
      <c r="O97" s="40"/>
      <c r="P97" s="39" t="s">
        <v>1</v>
      </c>
      <c r="Q97" s="39" t="s">
        <v>1</v>
      </c>
    </row>
    <row r="98" spans="1:17">
      <c r="A98" s="169" t="s">
        <v>1958</v>
      </c>
      <c r="B98" s="169"/>
      <c r="C98" s="170" t="s">
        <v>1</v>
      </c>
      <c r="D98" s="170" t="s">
        <v>1</v>
      </c>
      <c r="E98" s="169"/>
      <c r="F98" s="169"/>
      <c r="G98" s="169"/>
      <c r="H98" s="169"/>
      <c r="I98" s="169"/>
      <c r="J98" s="169"/>
      <c r="K98" s="169"/>
      <c r="L98" s="169"/>
      <c r="M98" s="169"/>
      <c r="N98" s="169"/>
      <c r="O98" s="169"/>
      <c r="P98" s="169"/>
      <c r="Q98" s="170" t="s">
        <v>1</v>
      </c>
    </row>
    <row r="99" spans="1:17">
      <c r="A99" s="40" t="s">
        <v>1959</v>
      </c>
      <c r="B99" s="40"/>
      <c r="C99" s="39" t="s">
        <v>1</v>
      </c>
      <c r="D99" s="39" t="s">
        <v>1</v>
      </c>
      <c r="E99" s="40"/>
      <c r="F99" s="40"/>
      <c r="G99" s="40"/>
      <c r="H99" s="40"/>
      <c r="I99" s="40"/>
      <c r="J99" s="40"/>
      <c r="K99" s="40"/>
      <c r="L99" s="40"/>
      <c r="M99" s="40"/>
      <c r="N99" s="40"/>
      <c r="O99" s="40"/>
      <c r="P99" s="40"/>
      <c r="Q99" s="39" t="s">
        <v>1</v>
      </c>
    </row>
    <row r="100" spans="1:17">
      <c r="A100" s="169" t="s">
        <v>1960</v>
      </c>
      <c r="B100" s="169"/>
      <c r="C100" s="170" t="s">
        <v>1</v>
      </c>
      <c r="D100" s="170" t="s">
        <v>1</v>
      </c>
      <c r="E100" s="169"/>
      <c r="F100" s="169"/>
      <c r="G100" s="169"/>
      <c r="H100" s="169"/>
      <c r="I100" s="169"/>
      <c r="J100" s="169"/>
      <c r="K100" s="169"/>
      <c r="L100" s="169"/>
      <c r="M100" s="169"/>
      <c r="N100" s="169"/>
      <c r="O100" s="169"/>
      <c r="P100" s="169"/>
      <c r="Q100" s="170" t="s">
        <v>1</v>
      </c>
    </row>
    <row r="101" spans="1:17">
      <c r="A101" s="167" t="s">
        <v>1961</v>
      </c>
      <c r="B101" s="167"/>
      <c r="C101" s="168" t="s">
        <v>1</v>
      </c>
      <c r="D101" s="168" t="s">
        <v>1</v>
      </c>
      <c r="E101" s="167"/>
      <c r="F101" s="167"/>
      <c r="G101" s="167"/>
      <c r="H101" s="167"/>
      <c r="I101" s="167"/>
      <c r="J101" s="167"/>
      <c r="K101" s="167"/>
      <c r="L101" s="167"/>
      <c r="M101" s="167"/>
      <c r="N101" s="167"/>
      <c r="O101" s="167"/>
      <c r="P101" s="167"/>
      <c r="Q101" s="168" t="s">
        <v>1</v>
      </c>
    </row>
    <row r="102" spans="1:17">
      <c r="A102" s="169" t="s">
        <v>1962</v>
      </c>
      <c r="B102" s="169"/>
      <c r="C102" s="170" t="s">
        <v>1</v>
      </c>
      <c r="D102" s="170" t="s">
        <v>1</v>
      </c>
      <c r="E102" s="169"/>
      <c r="F102" s="169"/>
      <c r="G102" s="169"/>
      <c r="H102" s="169"/>
      <c r="I102" s="169"/>
      <c r="J102" s="169"/>
      <c r="K102" s="169"/>
      <c r="L102" s="169"/>
      <c r="M102" s="169"/>
      <c r="N102" s="169"/>
      <c r="O102" s="169"/>
      <c r="P102" s="169"/>
      <c r="Q102" s="170" t="s">
        <v>1</v>
      </c>
    </row>
    <row r="103" spans="1:17">
      <c r="A103" s="40" t="s">
        <v>1963</v>
      </c>
      <c r="B103" s="40"/>
      <c r="C103" s="39" t="s">
        <v>1</v>
      </c>
      <c r="D103" s="39" t="s">
        <v>1</v>
      </c>
      <c r="E103" s="40"/>
      <c r="F103" s="40"/>
      <c r="G103" s="40"/>
      <c r="H103" s="40"/>
      <c r="I103" s="40"/>
      <c r="J103" s="40"/>
      <c r="K103" s="40"/>
      <c r="L103" s="40"/>
      <c r="M103" s="40"/>
      <c r="N103" s="40"/>
      <c r="O103" s="40"/>
      <c r="P103" s="40"/>
      <c r="Q103" s="39" t="s">
        <v>1</v>
      </c>
    </row>
    <row r="104" spans="1:17">
      <c r="A104" s="169" t="s">
        <v>1964</v>
      </c>
      <c r="B104" s="169"/>
      <c r="C104" s="170" t="s">
        <v>1</v>
      </c>
      <c r="D104" s="170" t="s">
        <v>1</v>
      </c>
      <c r="E104" s="169"/>
      <c r="F104" s="169"/>
      <c r="G104" s="169"/>
      <c r="H104" s="169"/>
      <c r="I104" s="169"/>
      <c r="J104" s="169"/>
      <c r="K104" s="169"/>
      <c r="L104" s="169"/>
      <c r="M104" s="169"/>
      <c r="N104" s="169"/>
      <c r="O104" s="169"/>
      <c r="P104" s="169"/>
      <c r="Q104" s="170" t="s">
        <v>1</v>
      </c>
    </row>
    <row r="105" spans="1:17">
      <c r="A105" s="40" t="s">
        <v>1965</v>
      </c>
      <c r="B105" s="40"/>
      <c r="C105" s="39" t="s">
        <v>1</v>
      </c>
      <c r="D105" s="39" t="s">
        <v>1</v>
      </c>
      <c r="E105" s="40"/>
      <c r="F105" s="40"/>
      <c r="G105" s="40"/>
      <c r="H105" s="40"/>
      <c r="I105" s="40"/>
      <c r="J105" s="40"/>
      <c r="K105" s="40"/>
      <c r="L105" s="40"/>
      <c r="M105" s="40"/>
      <c r="N105" s="40"/>
      <c r="O105" s="40"/>
      <c r="P105" s="40"/>
      <c r="Q105" s="39" t="s">
        <v>1</v>
      </c>
    </row>
    <row r="106" spans="1:17">
      <c r="A106" s="169" t="s">
        <v>1966</v>
      </c>
      <c r="B106" s="169"/>
      <c r="C106" s="170" t="s">
        <v>1</v>
      </c>
      <c r="D106" s="170" t="s">
        <v>1</v>
      </c>
      <c r="E106" s="169"/>
      <c r="F106" s="169"/>
      <c r="G106" s="169"/>
      <c r="H106" s="169"/>
      <c r="I106" s="169"/>
      <c r="J106" s="169"/>
      <c r="K106" s="169"/>
      <c r="L106" s="169"/>
      <c r="M106" s="169"/>
      <c r="N106" s="169"/>
      <c r="O106" s="169"/>
      <c r="P106" s="169"/>
      <c r="Q106" s="170" t="s">
        <v>1</v>
      </c>
    </row>
    <row r="107" spans="1:17">
      <c r="A107" s="40" t="s">
        <v>1967</v>
      </c>
      <c r="B107" s="40"/>
      <c r="C107" s="39" t="s">
        <v>1</v>
      </c>
      <c r="D107" s="39" t="s">
        <v>1</v>
      </c>
      <c r="E107" s="40"/>
      <c r="F107" s="40"/>
      <c r="G107" s="40"/>
      <c r="H107" s="40"/>
      <c r="I107" s="40"/>
      <c r="J107" s="40"/>
      <c r="K107" s="40"/>
      <c r="L107" s="40"/>
      <c r="M107" s="40"/>
      <c r="N107" s="40"/>
      <c r="O107" s="40"/>
      <c r="P107" s="40"/>
      <c r="Q107" s="39" t="s">
        <v>1</v>
      </c>
    </row>
    <row r="108" spans="1:17">
      <c r="A108" s="169" t="s">
        <v>1968</v>
      </c>
      <c r="B108" s="169"/>
      <c r="C108" s="170" t="s">
        <v>1</v>
      </c>
      <c r="D108" s="170" t="s">
        <v>1</v>
      </c>
      <c r="E108" s="169"/>
      <c r="F108" s="169"/>
      <c r="G108" s="169"/>
      <c r="H108" s="169"/>
      <c r="I108" s="169"/>
      <c r="J108" s="169"/>
      <c r="K108" s="169"/>
      <c r="L108" s="169"/>
      <c r="M108" s="169"/>
      <c r="N108" s="169"/>
      <c r="O108" s="169"/>
      <c r="P108" s="169"/>
      <c r="Q108" s="170" t="s">
        <v>1</v>
      </c>
    </row>
    <row r="109" spans="1:17">
      <c r="A109" s="465" t="s">
        <v>1969</v>
      </c>
      <c r="B109" s="465"/>
      <c r="C109" s="465"/>
      <c r="D109" s="465"/>
      <c r="E109" s="465"/>
      <c r="F109" s="465"/>
      <c r="G109" s="465"/>
      <c r="H109" s="465"/>
      <c r="I109" s="465"/>
      <c r="J109" s="465"/>
      <c r="K109" s="465"/>
      <c r="L109" s="465"/>
      <c r="M109" s="465"/>
      <c r="N109" s="465"/>
      <c r="O109" s="465"/>
      <c r="P109" s="465"/>
      <c r="Q109" s="465"/>
    </row>
    <row r="110" spans="1:17">
      <c r="A110" s="69" t="s">
        <v>1970</v>
      </c>
      <c r="B110" s="39" t="s">
        <v>1</v>
      </c>
      <c r="C110" s="39" t="s">
        <v>1</v>
      </c>
      <c r="D110" s="39" t="s">
        <v>1</v>
      </c>
      <c r="E110" s="39" t="s">
        <v>1</v>
      </c>
      <c r="F110" s="39" t="s">
        <v>1</v>
      </c>
      <c r="G110" s="39" t="s">
        <v>1</v>
      </c>
      <c r="H110" s="39" t="s">
        <v>1</v>
      </c>
      <c r="I110" s="40"/>
      <c r="J110" s="40"/>
      <c r="K110" s="40"/>
      <c r="L110" s="40"/>
      <c r="M110" s="40"/>
      <c r="N110" s="40"/>
      <c r="O110" s="40"/>
      <c r="P110" s="40"/>
      <c r="Q110" s="39" t="s">
        <v>1</v>
      </c>
    </row>
    <row r="111" spans="1:17">
      <c r="A111" s="70" t="s">
        <v>1971</v>
      </c>
      <c r="B111" s="41" t="s">
        <v>1</v>
      </c>
      <c r="C111" s="41" t="s">
        <v>1</v>
      </c>
      <c r="D111" s="41" t="s">
        <v>1</v>
      </c>
      <c r="E111" s="41" t="s">
        <v>1</v>
      </c>
      <c r="F111" s="41" t="s">
        <v>1</v>
      </c>
      <c r="G111" s="42"/>
      <c r="H111" s="41" t="s">
        <v>1</v>
      </c>
      <c r="I111" s="42"/>
      <c r="J111" s="42"/>
      <c r="K111" s="42"/>
      <c r="L111" s="42"/>
      <c r="M111" s="42"/>
      <c r="N111" s="42"/>
      <c r="O111" s="42"/>
      <c r="P111" s="42"/>
      <c r="Q111" s="41" t="s">
        <v>1</v>
      </c>
    </row>
    <row r="112" spans="1:17">
      <c r="A112" s="69" t="s">
        <v>1972</v>
      </c>
      <c r="B112" s="40"/>
      <c r="C112" s="39" t="s">
        <v>1</v>
      </c>
      <c r="D112" s="39" t="s">
        <v>1</v>
      </c>
      <c r="E112" s="39" t="s">
        <v>1</v>
      </c>
      <c r="F112" s="39" t="s">
        <v>1</v>
      </c>
      <c r="G112" s="40"/>
      <c r="H112" s="168" t="s">
        <v>1</v>
      </c>
      <c r="I112" s="40"/>
      <c r="J112" s="39" t="s">
        <v>1</v>
      </c>
      <c r="K112" s="39" t="s">
        <v>1</v>
      </c>
      <c r="L112" s="40"/>
      <c r="M112" s="40"/>
      <c r="N112" s="40"/>
      <c r="O112" s="40"/>
      <c r="P112" s="40"/>
      <c r="Q112" s="39" t="s">
        <v>1</v>
      </c>
    </row>
    <row r="113" spans="1:17">
      <c r="A113" s="171" t="s">
        <v>1973</v>
      </c>
      <c r="B113" s="170" t="s">
        <v>5</v>
      </c>
      <c r="C113" s="170"/>
      <c r="D113" s="170"/>
      <c r="E113" s="170"/>
      <c r="F113" s="170"/>
      <c r="G113" s="169"/>
      <c r="H113" s="169"/>
      <c r="I113" s="169"/>
      <c r="J113" s="170"/>
      <c r="K113" s="170"/>
      <c r="L113" s="169"/>
      <c r="M113" s="169"/>
      <c r="N113" s="169"/>
      <c r="O113" s="169"/>
      <c r="P113" s="169"/>
      <c r="Q113" s="170" t="s">
        <v>5</v>
      </c>
    </row>
    <row r="114" spans="1:17">
      <c r="A114" s="69" t="s">
        <v>1974</v>
      </c>
      <c r="B114" s="40"/>
      <c r="C114" s="40"/>
      <c r="D114" s="40"/>
      <c r="E114" s="39" t="s">
        <v>1</v>
      </c>
      <c r="F114" s="39" t="s">
        <v>1</v>
      </c>
      <c r="G114" s="40"/>
      <c r="H114" s="40"/>
      <c r="I114" s="40"/>
      <c r="J114" s="40"/>
      <c r="K114" s="40"/>
      <c r="L114" s="40"/>
      <c r="M114" s="40"/>
      <c r="N114" s="40"/>
      <c r="O114" s="40"/>
      <c r="P114" s="40"/>
      <c r="Q114" s="39" t="s">
        <v>1</v>
      </c>
    </row>
    <row r="115" spans="1:17">
      <c r="A115" s="171" t="s">
        <v>1975</v>
      </c>
      <c r="B115" s="169"/>
      <c r="C115" s="169"/>
      <c r="D115" s="169"/>
      <c r="E115" s="170" t="s">
        <v>5</v>
      </c>
      <c r="F115" s="170" t="s">
        <v>5</v>
      </c>
      <c r="G115" s="169"/>
      <c r="H115" s="170" t="s">
        <v>5</v>
      </c>
      <c r="I115" s="169"/>
      <c r="J115" s="169"/>
      <c r="K115" s="169"/>
      <c r="L115" s="169"/>
      <c r="M115" s="169"/>
      <c r="N115" s="169"/>
      <c r="O115" s="169"/>
      <c r="P115" s="169"/>
      <c r="Q115" s="170" t="s">
        <v>1</v>
      </c>
    </row>
    <row r="116" spans="1:17">
      <c r="A116" s="172" t="s">
        <v>1976</v>
      </c>
      <c r="B116" s="167"/>
      <c r="C116" s="167"/>
      <c r="D116" s="167"/>
      <c r="E116" s="168" t="s">
        <v>1</v>
      </c>
      <c r="F116" s="168" t="s">
        <v>1</v>
      </c>
      <c r="G116" s="167"/>
      <c r="H116" s="167"/>
      <c r="I116" s="167"/>
      <c r="J116" s="167"/>
      <c r="K116" s="167"/>
      <c r="L116" s="167"/>
      <c r="M116" s="167"/>
      <c r="N116" s="167"/>
      <c r="O116" s="167"/>
      <c r="P116" s="167"/>
      <c r="Q116" s="168" t="s">
        <v>1</v>
      </c>
    </row>
    <row r="117" spans="1:17">
      <c r="A117" s="171" t="s">
        <v>1977</v>
      </c>
      <c r="B117" s="169"/>
      <c r="C117" s="169"/>
      <c r="D117" s="169"/>
      <c r="E117" s="170" t="s">
        <v>1</v>
      </c>
      <c r="F117" s="170" t="s">
        <v>1</v>
      </c>
      <c r="G117" s="169"/>
      <c r="H117" s="169"/>
      <c r="I117" s="169"/>
      <c r="J117" s="169"/>
      <c r="K117" s="169"/>
      <c r="L117" s="169"/>
      <c r="M117" s="169"/>
      <c r="N117" s="169"/>
      <c r="O117" s="169"/>
      <c r="P117" s="169"/>
      <c r="Q117" s="170" t="s">
        <v>1</v>
      </c>
    </row>
    <row r="118" spans="1:17">
      <c r="A118" s="172" t="s">
        <v>1978</v>
      </c>
      <c r="B118" s="167"/>
      <c r="C118" s="167"/>
      <c r="D118" s="167"/>
      <c r="E118" s="168" t="s">
        <v>1</v>
      </c>
      <c r="F118" s="168" t="s">
        <v>1</v>
      </c>
      <c r="G118" s="167"/>
      <c r="H118" s="167"/>
      <c r="I118" s="167"/>
      <c r="J118" s="167"/>
      <c r="K118" s="167"/>
      <c r="L118" s="167"/>
      <c r="M118" s="167"/>
      <c r="N118" s="167"/>
      <c r="O118" s="167"/>
      <c r="P118" s="167"/>
      <c r="Q118" s="168" t="s">
        <v>1</v>
      </c>
    </row>
    <row r="119" spans="1:17">
      <c r="A119" s="171" t="s">
        <v>1979</v>
      </c>
      <c r="B119" s="169"/>
      <c r="C119" s="169"/>
      <c r="D119" s="169"/>
      <c r="E119" s="170" t="s">
        <v>1</v>
      </c>
      <c r="F119" s="170" t="s">
        <v>1</v>
      </c>
      <c r="G119" s="169"/>
      <c r="H119" s="169"/>
      <c r="I119" s="169"/>
      <c r="J119" s="169"/>
      <c r="K119" s="169"/>
      <c r="L119" s="169"/>
      <c r="M119" s="169"/>
      <c r="N119" s="169"/>
      <c r="O119" s="169"/>
      <c r="P119" s="169"/>
      <c r="Q119" s="170" t="s">
        <v>1</v>
      </c>
    </row>
    <row r="120" spans="1:17">
      <c r="A120" s="172" t="s">
        <v>1980</v>
      </c>
      <c r="B120" s="167"/>
      <c r="C120" s="168" t="s">
        <v>1</v>
      </c>
      <c r="D120" s="168" t="s">
        <v>1</v>
      </c>
      <c r="E120" s="168" t="s">
        <v>1</v>
      </c>
      <c r="F120" s="168" t="s">
        <v>1</v>
      </c>
      <c r="G120" s="167"/>
      <c r="H120" s="168" t="s">
        <v>1</v>
      </c>
      <c r="I120" s="167"/>
      <c r="J120" s="167"/>
      <c r="K120" s="167"/>
      <c r="L120" s="167"/>
      <c r="M120" s="167"/>
      <c r="N120" s="167"/>
      <c r="O120" s="167"/>
      <c r="P120" s="167"/>
      <c r="Q120" s="168" t="s">
        <v>1</v>
      </c>
    </row>
    <row r="121" spans="1:17">
      <c r="A121" s="171" t="s">
        <v>1981</v>
      </c>
      <c r="B121" s="169"/>
      <c r="C121" s="170" t="s">
        <v>1</v>
      </c>
      <c r="D121" s="170" t="s">
        <v>1</v>
      </c>
      <c r="E121" s="170" t="s">
        <v>1</v>
      </c>
      <c r="F121" s="170" t="s">
        <v>1</v>
      </c>
      <c r="G121" s="169"/>
      <c r="H121" s="170" t="s">
        <v>1</v>
      </c>
      <c r="I121" s="169"/>
      <c r="J121" s="169"/>
      <c r="K121" s="169"/>
      <c r="L121" s="169"/>
      <c r="M121" s="169"/>
      <c r="N121" s="169"/>
      <c r="O121" s="169"/>
      <c r="P121" s="169"/>
      <c r="Q121" s="170" t="s">
        <v>1</v>
      </c>
    </row>
    <row r="122" spans="1:17">
      <c r="A122" s="172" t="s">
        <v>1982</v>
      </c>
      <c r="B122" s="167"/>
      <c r="C122" s="168" t="s">
        <v>1</v>
      </c>
      <c r="D122" s="168" t="s">
        <v>1</v>
      </c>
      <c r="E122" s="167"/>
      <c r="F122" s="168" t="s">
        <v>1</v>
      </c>
      <c r="G122" s="167"/>
      <c r="H122" s="167"/>
      <c r="I122" s="167"/>
      <c r="J122" s="167"/>
      <c r="K122" s="167"/>
      <c r="L122" s="167"/>
      <c r="M122" s="167"/>
      <c r="N122" s="167"/>
      <c r="O122" s="167"/>
      <c r="P122" s="167"/>
      <c r="Q122" s="168" t="s">
        <v>1</v>
      </c>
    </row>
    <row r="123" spans="1:17">
      <c r="A123" s="171" t="s">
        <v>1983</v>
      </c>
      <c r="B123" s="169"/>
      <c r="C123" s="170" t="s">
        <v>1</v>
      </c>
      <c r="D123" s="170" t="s">
        <v>1</v>
      </c>
      <c r="E123" s="169"/>
      <c r="F123" s="170" t="s">
        <v>1</v>
      </c>
      <c r="G123" s="169"/>
      <c r="H123" s="169"/>
      <c r="I123" s="169"/>
      <c r="J123" s="169"/>
      <c r="K123" s="169"/>
      <c r="L123" s="169"/>
      <c r="M123" s="169"/>
      <c r="N123" s="169"/>
      <c r="O123" s="169"/>
      <c r="P123" s="169"/>
      <c r="Q123" s="170" t="s">
        <v>1</v>
      </c>
    </row>
    <row r="124" spans="1:17">
      <c r="A124" s="172" t="s">
        <v>1984</v>
      </c>
      <c r="B124" s="167"/>
      <c r="C124" s="167"/>
      <c r="D124" s="167"/>
      <c r="E124" s="167"/>
      <c r="F124" s="168" t="s">
        <v>1</v>
      </c>
      <c r="G124" s="167"/>
      <c r="H124" s="167"/>
      <c r="I124" s="167"/>
      <c r="J124" s="167"/>
      <c r="K124" s="167"/>
      <c r="L124" s="167"/>
      <c r="M124" s="167"/>
      <c r="N124" s="167"/>
      <c r="O124" s="167"/>
      <c r="P124" s="167"/>
      <c r="Q124" s="168" t="s">
        <v>1</v>
      </c>
    </row>
    <row r="125" spans="1:17">
      <c r="A125" s="171" t="s">
        <v>1985</v>
      </c>
      <c r="B125" s="169"/>
      <c r="C125" s="169"/>
      <c r="D125" s="169"/>
      <c r="E125" s="169"/>
      <c r="F125" s="170" t="s">
        <v>1</v>
      </c>
      <c r="G125" s="169"/>
      <c r="H125" s="169"/>
      <c r="I125" s="169"/>
      <c r="J125" s="169"/>
      <c r="K125" s="169"/>
      <c r="L125" s="169"/>
      <c r="M125" s="169"/>
      <c r="N125" s="169"/>
      <c r="O125" s="169"/>
      <c r="P125" s="169"/>
      <c r="Q125" s="170" t="s">
        <v>1</v>
      </c>
    </row>
    <row r="126" spans="1:17">
      <c r="A126" s="172" t="s">
        <v>1986</v>
      </c>
      <c r="B126" s="167"/>
      <c r="C126" s="167"/>
      <c r="D126" s="167"/>
      <c r="E126" s="167"/>
      <c r="F126" s="168" t="s">
        <v>1</v>
      </c>
      <c r="G126" s="167"/>
      <c r="H126" s="167"/>
      <c r="I126" s="167"/>
      <c r="J126" s="167"/>
      <c r="K126" s="167"/>
      <c r="L126" s="167"/>
      <c r="M126" s="167"/>
      <c r="N126" s="167"/>
      <c r="O126" s="167"/>
      <c r="P126" s="167"/>
      <c r="Q126" s="168" t="s">
        <v>1</v>
      </c>
    </row>
    <row r="127" spans="1:17">
      <c r="A127" s="171" t="s">
        <v>1987</v>
      </c>
      <c r="B127" s="169"/>
      <c r="C127" s="169"/>
      <c r="D127" s="169"/>
      <c r="E127" s="169"/>
      <c r="F127" s="170" t="s">
        <v>1</v>
      </c>
      <c r="G127" s="169"/>
      <c r="H127" s="169"/>
      <c r="I127" s="169"/>
      <c r="J127" s="169"/>
      <c r="K127" s="169"/>
      <c r="L127" s="169"/>
      <c r="M127" s="169"/>
      <c r="N127" s="169"/>
      <c r="O127" s="169"/>
      <c r="P127" s="169"/>
      <c r="Q127" s="170" t="s">
        <v>1</v>
      </c>
    </row>
    <row r="128" spans="1:17">
      <c r="A128" s="172" t="s">
        <v>1988</v>
      </c>
      <c r="B128" s="167"/>
      <c r="C128" s="168" t="s">
        <v>1</v>
      </c>
      <c r="D128" s="168" t="s">
        <v>1</v>
      </c>
      <c r="E128" s="168" t="s">
        <v>1</v>
      </c>
      <c r="F128" s="168" t="s">
        <v>1</v>
      </c>
      <c r="G128" s="167"/>
      <c r="H128" s="167"/>
      <c r="I128" s="167"/>
      <c r="J128" s="167"/>
      <c r="K128" s="167"/>
      <c r="L128" s="167"/>
      <c r="M128" s="167"/>
      <c r="N128" s="167"/>
      <c r="O128" s="167"/>
      <c r="P128" s="168" t="s">
        <v>1</v>
      </c>
      <c r="Q128" s="168" t="s">
        <v>1</v>
      </c>
    </row>
    <row r="129" spans="1:17">
      <c r="A129" s="171" t="s">
        <v>1989</v>
      </c>
      <c r="B129" s="169"/>
      <c r="C129" s="170" t="s">
        <v>1</v>
      </c>
      <c r="D129" s="170" t="s">
        <v>1</v>
      </c>
      <c r="E129" s="170" t="s">
        <v>1</v>
      </c>
      <c r="F129" s="170" t="s">
        <v>1</v>
      </c>
      <c r="G129" s="169"/>
      <c r="H129" s="169"/>
      <c r="I129" s="169"/>
      <c r="J129" s="169"/>
      <c r="K129" s="169"/>
      <c r="L129" s="169"/>
      <c r="M129" s="169"/>
      <c r="N129" s="169"/>
      <c r="O129" s="169"/>
      <c r="P129" s="170" t="s">
        <v>1</v>
      </c>
      <c r="Q129" s="170" t="s">
        <v>1</v>
      </c>
    </row>
    <row r="130" spans="1:17">
      <c r="A130" s="172" t="s">
        <v>1990</v>
      </c>
      <c r="B130" s="167"/>
      <c r="C130" s="167"/>
      <c r="D130" s="167"/>
      <c r="E130" s="167"/>
      <c r="F130" s="168" t="s">
        <v>1</v>
      </c>
      <c r="G130" s="167"/>
      <c r="H130" s="167"/>
      <c r="I130" s="167"/>
      <c r="J130" s="167"/>
      <c r="K130" s="167"/>
      <c r="L130" s="167"/>
      <c r="M130" s="167"/>
      <c r="N130" s="167"/>
      <c r="O130" s="167"/>
      <c r="P130" s="167"/>
      <c r="Q130" s="168" t="s">
        <v>1</v>
      </c>
    </row>
    <row r="131" spans="1:17">
      <c r="A131" s="171" t="s">
        <v>1991</v>
      </c>
      <c r="B131" s="169"/>
      <c r="C131" s="169"/>
      <c r="D131" s="170" t="s">
        <v>1</v>
      </c>
      <c r="E131" s="169"/>
      <c r="F131" s="170" t="s">
        <v>1</v>
      </c>
      <c r="G131" s="169"/>
      <c r="H131" s="169"/>
      <c r="I131" s="169"/>
      <c r="J131" s="169"/>
      <c r="K131" s="169"/>
      <c r="L131" s="169"/>
      <c r="M131" s="169"/>
      <c r="N131" s="169"/>
      <c r="O131" s="169"/>
      <c r="P131" s="169"/>
      <c r="Q131" s="170" t="s">
        <v>1</v>
      </c>
    </row>
    <row r="132" spans="1:17">
      <c r="A132" s="172" t="s">
        <v>1992</v>
      </c>
      <c r="B132" s="168" t="s">
        <v>1</v>
      </c>
      <c r="C132" s="168" t="s">
        <v>1</v>
      </c>
      <c r="D132" s="168" t="s">
        <v>1</v>
      </c>
      <c r="E132" s="168" t="s">
        <v>1</v>
      </c>
      <c r="F132" s="168" t="s">
        <v>1</v>
      </c>
      <c r="G132" s="167"/>
      <c r="H132" s="167"/>
      <c r="I132" s="167"/>
      <c r="J132" s="167"/>
      <c r="K132" s="167"/>
      <c r="L132" s="167"/>
      <c r="M132" s="167"/>
      <c r="N132" s="167"/>
      <c r="O132" s="167"/>
      <c r="P132" s="167"/>
      <c r="Q132" s="168" t="s">
        <v>1</v>
      </c>
    </row>
    <row r="133" spans="1:17">
      <c r="A133" s="171" t="s">
        <v>1993</v>
      </c>
      <c r="B133" s="169"/>
      <c r="C133" s="170" t="s">
        <v>1</v>
      </c>
      <c r="D133" s="170" t="s">
        <v>1</v>
      </c>
      <c r="E133" s="170" t="s">
        <v>1</v>
      </c>
      <c r="F133" s="170" t="s">
        <v>1</v>
      </c>
      <c r="G133" s="169"/>
      <c r="H133" s="169"/>
      <c r="I133" s="169"/>
      <c r="J133" s="169"/>
      <c r="K133" s="169"/>
      <c r="L133" s="169"/>
      <c r="M133" s="169"/>
      <c r="N133" s="169"/>
      <c r="O133" s="169"/>
      <c r="P133" s="169"/>
      <c r="Q133" s="170" t="s">
        <v>1</v>
      </c>
    </row>
    <row r="134" spans="1:17">
      <c r="A134" s="172" t="s">
        <v>1994</v>
      </c>
      <c r="B134" s="167"/>
      <c r="C134" s="167"/>
      <c r="D134" s="168" t="s">
        <v>1</v>
      </c>
      <c r="E134" s="167"/>
      <c r="F134" s="167"/>
      <c r="G134" s="167"/>
      <c r="H134" s="167"/>
      <c r="I134" s="167"/>
      <c r="J134" s="167"/>
      <c r="K134" s="167"/>
      <c r="L134" s="167"/>
      <c r="M134" s="167"/>
      <c r="N134" s="167"/>
      <c r="O134" s="167"/>
      <c r="P134" s="167"/>
      <c r="Q134" s="168" t="s">
        <v>1</v>
      </c>
    </row>
    <row r="135" spans="1:17">
      <c r="A135" s="171" t="s">
        <v>1995</v>
      </c>
      <c r="B135" s="169"/>
      <c r="C135" s="169"/>
      <c r="D135" s="170" t="s">
        <v>1</v>
      </c>
      <c r="E135" s="169"/>
      <c r="F135" s="169"/>
      <c r="G135" s="169"/>
      <c r="H135" s="169"/>
      <c r="I135" s="169"/>
      <c r="J135" s="169"/>
      <c r="K135" s="169"/>
      <c r="L135" s="169"/>
      <c r="M135" s="169"/>
      <c r="N135" s="169"/>
      <c r="O135" s="169"/>
      <c r="P135" s="169"/>
      <c r="Q135" s="170" t="s">
        <v>1</v>
      </c>
    </row>
    <row r="136" spans="1:17">
      <c r="A136" s="172" t="s">
        <v>1996</v>
      </c>
      <c r="B136" s="167"/>
      <c r="C136" s="168" t="s">
        <v>1</v>
      </c>
      <c r="D136" s="168" t="s">
        <v>1</v>
      </c>
      <c r="E136" s="168" t="s">
        <v>1</v>
      </c>
      <c r="F136" s="167"/>
      <c r="G136" s="167"/>
      <c r="H136" s="167"/>
      <c r="I136" s="167"/>
      <c r="J136" s="167"/>
      <c r="K136" s="167"/>
      <c r="L136" s="167"/>
      <c r="M136" s="167"/>
      <c r="N136" s="167"/>
      <c r="O136" s="167"/>
      <c r="P136" s="167"/>
      <c r="Q136" s="168" t="s">
        <v>1</v>
      </c>
    </row>
    <row r="137" spans="1:17">
      <c r="A137" s="171" t="s">
        <v>1997</v>
      </c>
      <c r="B137" s="169"/>
      <c r="C137" s="170" t="s">
        <v>1</v>
      </c>
      <c r="D137" s="170" t="s">
        <v>1</v>
      </c>
      <c r="E137" s="170" t="s">
        <v>1</v>
      </c>
      <c r="F137" s="169"/>
      <c r="G137" s="169"/>
      <c r="H137" s="169"/>
      <c r="I137" s="169"/>
      <c r="J137" s="169"/>
      <c r="K137" s="169"/>
      <c r="L137" s="169"/>
      <c r="M137" s="169"/>
      <c r="N137" s="169"/>
      <c r="O137" s="169"/>
      <c r="P137" s="169"/>
      <c r="Q137" s="170" t="s">
        <v>1</v>
      </c>
    </row>
    <row r="138" spans="1:17">
      <c r="A138" s="172" t="s">
        <v>1998</v>
      </c>
      <c r="B138" s="167"/>
      <c r="C138" s="168" t="s">
        <v>1</v>
      </c>
      <c r="D138" s="168" t="s">
        <v>1</v>
      </c>
      <c r="E138" s="168" t="s">
        <v>1</v>
      </c>
      <c r="F138" s="167"/>
      <c r="G138" s="168" t="s">
        <v>1</v>
      </c>
      <c r="H138" s="167"/>
      <c r="I138" s="167"/>
      <c r="J138" s="167"/>
      <c r="K138" s="167"/>
      <c r="L138" s="167"/>
      <c r="M138" s="167"/>
      <c r="N138" s="167"/>
      <c r="O138" s="167"/>
      <c r="P138" s="167"/>
      <c r="Q138" s="168" t="s">
        <v>1</v>
      </c>
    </row>
    <row r="139" spans="1:17">
      <c r="A139" s="465" t="s">
        <v>1999</v>
      </c>
      <c r="B139" s="465"/>
      <c r="C139" s="465"/>
      <c r="D139" s="465"/>
      <c r="E139" s="465"/>
      <c r="F139" s="465"/>
      <c r="G139" s="465"/>
      <c r="H139" s="465"/>
      <c r="I139" s="465"/>
      <c r="J139" s="465"/>
      <c r="K139" s="465"/>
      <c r="L139" s="465"/>
      <c r="M139" s="465"/>
      <c r="N139" s="465"/>
      <c r="O139" s="465"/>
      <c r="P139" s="465"/>
      <c r="Q139" s="465"/>
    </row>
    <row r="140" spans="1:17">
      <c r="A140" s="69" t="s">
        <v>2000</v>
      </c>
      <c r="B140" s="40"/>
      <c r="C140" s="40"/>
      <c r="D140" s="39" t="s">
        <v>1</v>
      </c>
      <c r="E140" s="40"/>
      <c r="F140" s="40"/>
      <c r="G140" s="39" t="s">
        <v>1</v>
      </c>
      <c r="H140" s="39"/>
      <c r="I140" s="40"/>
      <c r="J140" s="40"/>
      <c r="K140" s="39" t="s">
        <v>1</v>
      </c>
      <c r="L140" s="40"/>
      <c r="M140" s="40"/>
      <c r="N140" s="40"/>
      <c r="O140" s="40"/>
      <c r="P140" s="39" t="s">
        <v>1</v>
      </c>
      <c r="Q140" s="39" t="s">
        <v>1</v>
      </c>
    </row>
    <row r="141" spans="1:17">
      <c r="A141" s="70" t="s">
        <v>2001</v>
      </c>
      <c r="B141" s="42"/>
      <c r="C141" s="42"/>
      <c r="D141" s="41" t="s">
        <v>1</v>
      </c>
      <c r="E141" s="42"/>
      <c r="F141" s="42"/>
      <c r="G141" s="41" t="s">
        <v>1</v>
      </c>
      <c r="H141" s="41"/>
      <c r="I141" s="42"/>
      <c r="J141" s="42"/>
      <c r="K141" s="42"/>
      <c r="L141" s="42"/>
      <c r="M141" s="42"/>
      <c r="N141" s="42"/>
      <c r="O141" s="42"/>
      <c r="P141" s="42"/>
      <c r="Q141" s="41" t="s">
        <v>1</v>
      </c>
    </row>
    <row r="142" spans="1:17">
      <c r="A142" s="69" t="s">
        <v>2002</v>
      </c>
      <c r="B142" s="40"/>
      <c r="C142" s="40"/>
      <c r="D142" s="39" t="s">
        <v>1</v>
      </c>
      <c r="E142" s="40"/>
      <c r="F142" s="40"/>
      <c r="G142" s="39" t="s">
        <v>1</v>
      </c>
      <c r="H142" s="39"/>
      <c r="I142" s="40"/>
      <c r="J142" s="40"/>
      <c r="K142" s="40"/>
      <c r="L142" s="40"/>
      <c r="M142" s="40"/>
      <c r="N142" s="40"/>
      <c r="O142" s="40"/>
      <c r="P142" s="40"/>
      <c r="Q142" s="39" t="s">
        <v>1</v>
      </c>
    </row>
    <row r="143" spans="1:17">
      <c r="A143" s="70" t="s">
        <v>2003</v>
      </c>
      <c r="B143" s="42"/>
      <c r="C143" s="42"/>
      <c r="D143" s="41" t="s">
        <v>1</v>
      </c>
      <c r="E143" s="42"/>
      <c r="F143" s="42"/>
      <c r="G143" s="41" t="s">
        <v>1</v>
      </c>
      <c r="H143" s="41"/>
      <c r="I143" s="42"/>
      <c r="J143" s="42"/>
      <c r="K143" s="41" t="s">
        <v>1</v>
      </c>
      <c r="L143" s="42"/>
      <c r="M143" s="42"/>
      <c r="N143" s="42"/>
      <c r="O143" s="42"/>
      <c r="P143" s="41" t="s">
        <v>1</v>
      </c>
      <c r="Q143" s="41" t="s">
        <v>1</v>
      </c>
    </row>
    <row r="144" spans="1:17">
      <c r="A144" s="69" t="s">
        <v>2004</v>
      </c>
      <c r="B144" s="39" t="s">
        <v>1</v>
      </c>
      <c r="C144" s="39" t="s">
        <v>1</v>
      </c>
      <c r="D144" s="39" t="s">
        <v>1</v>
      </c>
      <c r="E144" s="40"/>
      <c r="F144" s="40"/>
      <c r="G144" s="39" t="s">
        <v>1</v>
      </c>
      <c r="H144" s="39"/>
      <c r="I144" s="40"/>
      <c r="J144" s="40"/>
      <c r="K144" s="39" t="s">
        <v>1</v>
      </c>
      <c r="L144" s="40"/>
      <c r="M144" s="40"/>
      <c r="N144" s="40"/>
      <c r="O144" s="40"/>
      <c r="P144" s="39" t="s">
        <v>1</v>
      </c>
      <c r="Q144" s="39" t="s">
        <v>1</v>
      </c>
    </row>
    <row r="145" spans="1:17">
      <c r="A145" s="70" t="s">
        <v>2005</v>
      </c>
      <c r="B145" s="42"/>
      <c r="C145" s="42"/>
      <c r="D145" s="41" t="s">
        <v>1</v>
      </c>
      <c r="E145" s="42"/>
      <c r="F145" s="42"/>
      <c r="G145" s="41" t="s">
        <v>1</v>
      </c>
      <c r="H145" s="41"/>
      <c r="I145" s="42"/>
      <c r="J145" s="42"/>
      <c r="K145" s="42"/>
      <c r="L145" s="42"/>
      <c r="M145" s="42"/>
      <c r="N145" s="42"/>
      <c r="O145" s="42"/>
      <c r="P145" s="42"/>
      <c r="Q145" s="41" t="s">
        <v>1</v>
      </c>
    </row>
    <row r="146" spans="1:17">
      <c r="A146" s="69" t="s">
        <v>2006</v>
      </c>
      <c r="B146" s="40"/>
      <c r="C146" s="40"/>
      <c r="D146" s="39" t="s">
        <v>1</v>
      </c>
      <c r="E146" s="40"/>
      <c r="F146" s="40"/>
      <c r="G146" s="39" t="s">
        <v>1</v>
      </c>
      <c r="H146" s="39" t="s">
        <v>1</v>
      </c>
      <c r="I146" s="40"/>
      <c r="J146" s="40"/>
      <c r="K146" s="40"/>
      <c r="L146" s="40"/>
      <c r="M146" s="40"/>
      <c r="N146" s="40"/>
      <c r="O146" s="40"/>
      <c r="P146" s="40"/>
      <c r="Q146" s="39" t="s">
        <v>1</v>
      </c>
    </row>
    <row r="147" spans="1:17">
      <c r="A147" s="70" t="s">
        <v>2007</v>
      </c>
      <c r="B147" s="42"/>
      <c r="C147" s="42"/>
      <c r="D147" s="41" t="s">
        <v>1</v>
      </c>
      <c r="E147" s="42"/>
      <c r="F147" s="42"/>
      <c r="G147" s="41" t="s">
        <v>1</v>
      </c>
      <c r="H147" s="41"/>
      <c r="I147" s="42"/>
      <c r="J147" s="42"/>
      <c r="K147" s="42"/>
      <c r="L147" s="42"/>
      <c r="M147" s="42"/>
      <c r="N147" s="42"/>
      <c r="O147" s="42"/>
      <c r="P147" s="42"/>
      <c r="Q147" s="41" t="s">
        <v>1</v>
      </c>
    </row>
    <row r="148" spans="1:17">
      <c r="A148" s="69" t="s">
        <v>2008</v>
      </c>
      <c r="B148" s="40"/>
      <c r="C148" s="40"/>
      <c r="D148" s="39" t="s">
        <v>1</v>
      </c>
      <c r="E148" s="40"/>
      <c r="F148" s="40"/>
      <c r="G148" s="39" t="s">
        <v>1</v>
      </c>
      <c r="H148" s="39"/>
      <c r="I148" s="40"/>
      <c r="J148" s="40"/>
      <c r="K148" s="39" t="s">
        <v>1</v>
      </c>
      <c r="L148" s="40"/>
      <c r="M148" s="40"/>
      <c r="N148" s="40"/>
      <c r="O148" s="40"/>
      <c r="P148" s="40"/>
      <c r="Q148" s="39" t="s">
        <v>1</v>
      </c>
    </row>
    <row r="149" spans="1:17">
      <c r="A149" s="70" t="s">
        <v>2009</v>
      </c>
      <c r="B149" s="42"/>
      <c r="C149" s="42"/>
      <c r="D149" s="41" t="s">
        <v>1</v>
      </c>
      <c r="E149" s="42"/>
      <c r="F149" s="42"/>
      <c r="G149" s="41" t="s">
        <v>1</v>
      </c>
      <c r="H149" s="41" t="s">
        <v>1</v>
      </c>
      <c r="I149" s="42"/>
      <c r="J149" s="42"/>
      <c r="K149" s="42"/>
      <c r="L149" s="42"/>
      <c r="M149" s="42"/>
      <c r="N149" s="42"/>
      <c r="O149" s="42"/>
      <c r="P149" s="41" t="s">
        <v>1</v>
      </c>
      <c r="Q149" s="41" t="s">
        <v>1</v>
      </c>
    </row>
    <row r="150" spans="1:17">
      <c r="A150" s="69" t="s">
        <v>1992</v>
      </c>
      <c r="B150" s="40"/>
      <c r="C150" s="40"/>
      <c r="D150" s="39" t="s">
        <v>1</v>
      </c>
      <c r="E150" s="40"/>
      <c r="F150" s="40"/>
      <c r="G150" s="39" t="s">
        <v>1</v>
      </c>
      <c r="H150" s="39"/>
      <c r="I150" s="40"/>
      <c r="J150" s="40"/>
      <c r="K150" s="40"/>
      <c r="L150" s="40"/>
      <c r="M150" s="40"/>
      <c r="N150" s="40"/>
      <c r="O150" s="40"/>
      <c r="P150" s="40"/>
      <c r="Q150" s="39" t="s">
        <v>1</v>
      </c>
    </row>
    <row r="151" spans="1:17">
      <c r="A151" s="70" t="s">
        <v>2010</v>
      </c>
      <c r="B151" s="42"/>
      <c r="C151" s="42"/>
      <c r="D151" s="41" t="s">
        <v>1</v>
      </c>
      <c r="E151" s="42"/>
      <c r="F151" s="42"/>
      <c r="G151" s="41" t="s">
        <v>1</v>
      </c>
      <c r="H151" s="41"/>
      <c r="I151" s="42"/>
      <c r="J151" s="42"/>
      <c r="K151" s="42"/>
      <c r="L151" s="42"/>
      <c r="M151" s="42"/>
      <c r="N151" s="42"/>
      <c r="O151" s="42"/>
      <c r="P151" s="42"/>
      <c r="Q151" s="41" t="s">
        <v>1</v>
      </c>
    </row>
    <row r="152" spans="1:17">
      <c r="A152" s="465" t="s">
        <v>2011</v>
      </c>
      <c r="B152" s="465"/>
      <c r="C152" s="465"/>
      <c r="D152" s="465"/>
      <c r="E152" s="465"/>
      <c r="F152" s="465"/>
      <c r="G152" s="465"/>
      <c r="H152" s="465"/>
      <c r="I152" s="465"/>
      <c r="J152" s="465"/>
      <c r="K152" s="465"/>
      <c r="L152" s="465"/>
      <c r="M152" s="465"/>
      <c r="N152" s="465"/>
      <c r="O152" s="465"/>
      <c r="P152" s="465"/>
      <c r="Q152" s="465"/>
    </row>
    <row r="153" spans="1:17">
      <c r="A153" s="70" t="s">
        <v>2012</v>
      </c>
      <c r="B153" s="42"/>
      <c r="C153" s="42"/>
      <c r="D153" s="42"/>
      <c r="E153" s="42"/>
      <c r="F153" s="42"/>
      <c r="G153" s="42"/>
      <c r="H153" s="41" t="s">
        <v>1</v>
      </c>
      <c r="I153" s="42"/>
      <c r="J153" s="42"/>
      <c r="K153" s="42"/>
      <c r="L153" s="42"/>
      <c r="M153" s="42"/>
      <c r="N153" s="42"/>
      <c r="O153" s="42"/>
      <c r="P153" s="42"/>
      <c r="Q153" s="41" t="s">
        <v>1</v>
      </c>
    </row>
    <row r="154" spans="1:17">
      <c r="A154" s="69" t="s">
        <v>2013</v>
      </c>
      <c r="B154" s="40"/>
      <c r="C154" s="39" t="s">
        <v>5</v>
      </c>
      <c r="D154" s="39" t="s">
        <v>5</v>
      </c>
      <c r="E154" s="39" t="s">
        <v>5</v>
      </c>
      <c r="F154" s="39" t="s">
        <v>5</v>
      </c>
      <c r="G154" s="39" t="s">
        <v>5</v>
      </c>
      <c r="H154" s="39" t="s">
        <v>1</v>
      </c>
      <c r="I154" s="40"/>
      <c r="J154" s="40"/>
      <c r="K154" s="40"/>
      <c r="L154" s="40"/>
      <c r="M154" s="40"/>
      <c r="N154" s="40"/>
      <c r="O154" s="40"/>
      <c r="P154" s="40"/>
      <c r="Q154" s="39" t="s">
        <v>1</v>
      </c>
    </row>
    <row r="155" spans="1:17">
      <c r="A155" s="70" t="s">
        <v>2014</v>
      </c>
      <c r="B155" s="42"/>
      <c r="C155" s="42"/>
      <c r="D155" s="42"/>
      <c r="E155" s="42"/>
      <c r="F155" s="42"/>
      <c r="G155" s="42"/>
      <c r="H155" s="41" t="s">
        <v>1</v>
      </c>
      <c r="I155" s="42"/>
      <c r="J155" s="42"/>
      <c r="K155" s="42"/>
      <c r="L155" s="42"/>
      <c r="M155" s="42"/>
      <c r="N155" s="42"/>
      <c r="O155" s="42"/>
      <c r="P155" s="42"/>
      <c r="Q155" s="41" t="s">
        <v>1</v>
      </c>
    </row>
    <row r="156" spans="1:17">
      <c r="A156" s="69" t="s">
        <v>2015</v>
      </c>
      <c r="B156" s="40"/>
      <c r="C156" s="40"/>
      <c r="D156" s="40"/>
      <c r="E156" s="40"/>
      <c r="F156" s="40"/>
      <c r="G156" s="40"/>
      <c r="H156" s="39" t="s">
        <v>1</v>
      </c>
      <c r="I156" s="40"/>
      <c r="J156" s="40"/>
      <c r="K156" s="40"/>
      <c r="L156" s="40"/>
      <c r="M156" s="40"/>
      <c r="N156" s="40"/>
      <c r="O156" s="40"/>
      <c r="P156" s="40"/>
      <c r="Q156" s="39" t="s">
        <v>1</v>
      </c>
    </row>
    <row r="157" spans="1:17">
      <c r="A157" s="70" t="s">
        <v>2016</v>
      </c>
      <c r="B157" s="42"/>
      <c r="C157" s="42"/>
      <c r="D157" s="42"/>
      <c r="E157" s="42"/>
      <c r="F157" s="42"/>
      <c r="G157" s="42"/>
      <c r="H157" s="41" t="s">
        <v>1</v>
      </c>
      <c r="I157" s="42"/>
      <c r="J157" s="42"/>
      <c r="K157" s="42"/>
      <c r="L157" s="42"/>
      <c r="M157" s="42"/>
      <c r="N157" s="42"/>
      <c r="O157" s="42"/>
      <c r="P157" s="42"/>
      <c r="Q157" s="41" t="s">
        <v>1</v>
      </c>
    </row>
    <row r="158" spans="1:17">
      <c r="A158" s="69" t="s">
        <v>2017</v>
      </c>
      <c r="B158" s="40"/>
      <c r="C158" s="40"/>
      <c r="D158" s="40"/>
      <c r="E158" s="40"/>
      <c r="F158" s="40"/>
      <c r="G158" s="40"/>
      <c r="H158" s="39" t="s">
        <v>1</v>
      </c>
      <c r="I158" s="40"/>
      <c r="J158" s="40"/>
      <c r="K158" s="40"/>
      <c r="L158" s="40"/>
      <c r="M158" s="40"/>
      <c r="N158" s="40"/>
      <c r="O158" s="40"/>
      <c r="P158" s="40"/>
      <c r="Q158" s="39" t="s">
        <v>1</v>
      </c>
    </row>
    <row r="159" spans="1:17">
      <c r="A159" s="70" t="s">
        <v>635</v>
      </c>
      <c r="B159" s="42"/>
      <c r="C159" s="42"/>
      <c r="D159" s="42"/>
      <c r="E159" s="42"/>
      <c r="F159" s="42"/>
      <c r="G159" s="42"/>
      <c r="H159" s="41" t="s">
        <v>1</v>
      </c>
      <c r="I159" s="42"/>
      <c r="J159" s="42"/>
      <c r="K159" s="42"/>
      <c r="L159" s="42"/>
      <c r="M159" s="42"/>
      <c r="N159" s="42"/>
      <c r="O159" s="42"/>
      <c r="P159" s="42"/>
      <c r="Q159" s="41" t="s">
        <v>1</v>
      </c>
    </row>
    <row r="160" spans="1:17">
      <c r="A160" s="69" t="s">
        <v>2018</v>
      </c>
      <c r="B160" s="40"/>
      <c r="C160" s="40"/>
      <c r="D160" s="40"/>
      <c r="E160" s="40"/>
      <c r="F160" s="40"/>
      <c r="G160" s="40"/>
      <c r="H160" s="39" t="s">
        <v>1</v>
      </c>
      <c r="I160" s="40"/>
      <c r="J160" s="40"/>
      <c r="K160" s="40"/>
      <c r="L160" s="40"/>
      <c r="M160" s="40"/>
      <c r="N160" s="40"/>
      <c r="O160" s="40"/>
      <c r="P160" s="40"/>
      <c r="Q160" s="39" t="s">
        <v>1</v>
      </c>
    </row>
    <row r="161" spans="1:17">
      <c r="A161" s="70" t="s">
        <v>2019</v>
      </c>
      <c r="B161" s="42"/>
      <c r="C161" s="42"/>
      <c r="D161" s="42"/>
      <c r="E161" s="42"/>
      <c r="F161" s="42"/>
      <c r="G161" s="42"/>
      <c r="H161" s="41" t="s">
        <v>1</v>
      </c>
      <c r="I161" s="42"/>
      <c r="J161" s="42"/>
      <c r="K161" s="42"/>
      <c r="L161" s="42"/>
      <c r="M161" s="42"/>
      <c r="N161" s="42"/>
      <c r="O161" s="42"/>
      <c r="P161" s="42"/>
      <c r="Q161" s="41" t="s">
        <v>1</v>
      </c>
    </row>
    <row r="162" spans="1:17">
      <c r="A162" s="167" t="s">
        <v>2020</v>
      </c>
      <c r="B162" s="167"/>
      <c r="C162" s="167"/>
      <c r="D162" s="167"/>
      <c r="E162" s="167"/>
      <c r="F162" s="167"/>
      <c r="G162" s="167"/>
      <c r="H162" s="168" t="s">
        <v>1</v>
      </c>
      <c r="I162" s="167"/>
      <c r="J162" s="167"/>
      <c r="K162" s="167"/>
      <c r="L162" s="167"/>
      <c r="M162" s="167"/>
      <c r="N162" s="167"/>
      <c r="O162" s="167"/>
      <c r="P162" s="167"/>
      <c r="Q162" s="168" t="s">
        <v>1</v>
      </c>
    </row>
    <row r="163" spans="1:17">
      <c r="A163" s="169" t="s">
        <v>2021</v>
      </c>
      <c r="B163" s="169"/>
      <c r="C163" s="169"/>
      <c r="D163" s="169"/>
      <c r="E163" s="169"/>
      <c r="F163" s="169"/>
      <c r="G163" s="169"/>
      <c r="H163" s="170" t="s">
        <v>1</v>
      </c>
      <c r="I163" s="169"/>
      <c r="J163" s="169"/>
      <c r="K163" s="169"/>
      <c r="L163" s="169"/>
      <c r="M163" s="169"/>
      <c r="N163" s="169"/>
      <c r="O163" s="169"/>
      <c r="P163" s="169"/>
      <c r="Q163" s="170" t="s">
        <v>1</v>
      </c>
    </row>
    <row r="164" spans="1:17">
      <c r="A164" s="167" t="s">
        <v>2022</v>
      </c>
      <c r="B164" s="167"/>
      <c r="C164" s="167"/>
      <c r="D164" s="167"/>
      <c r="E164" s="167"/>
      <c r="F164" s="167"/>
      <c r="G164" s="167"/>
      <c r="H164" s="168" t="s">
        <v>1</v>
      </c>
      <c r="I164" s="167"/>
      <c r="J164" s="167"/>
      <c r="K164" s="167"/>
      <c r="L164" s="167"/>
      <c r="M164" s="167"/>
      <c r="N164" s="167"/>
      <c r="O164" s="167"/>
      <c r="P164" s="167"/>
      <c r="Q164" s="168" t="s">
        <v>1</v>
      </c>
    </row>
    <row r="165" spans="1:17">
      <c r="A165" s="169" t="s">
        <v>2023</v>
      </c>
      <c r="B165" s="169"/>
      <c r="C165" s="169"/>
      <c r="D165" s="169"/>
      <c r="E165" s="169"/>
      <c r="F165" s="169"/>
      <c r="G165" s="169"/>
      <c r="H165" s="170" t="s">
        <v>1</v>
      </c>
      <c r="I165" s="169"/>
      <c r="J165" s="169"/>
      <c r="K165" s="169"/>
      <c r="L165" s="169"/>
      <c r="M165" s="169"/>
      <c r="N165" s="169"/>
      <c r="O165" s="169"/>
      <c r="P165" s="169"/>
      <c r="Q165" s="170" t="s">
        <v>1</v>
      </c>
    </row>
    <row r="166" spans="1:17">
      <c r="A166" s="167" t="s">
        <v>2024</v>
      </c>
      <c r="B166" s="167"/>
      <c r="C166" s="167"/>
      <c r="D166" s="167"/>
      <c r="E166" s="167"/>
      <c r="F166" s="167"/>
      <c r="G166" s="167"/>
      <c r="H166" s="168" t="s">
        <v>1</v>
      </c>
      <c r="I166" s="167"/>
      <c r="J166" s="167"/>
      <c r="K166" s="167"/>
      <c r="L166" s="167"/>
      <c r="M166" s="167"/>
      <c r="N166" s="167"/>
      <c r="O166" s="167"/>
      <c r="P166" s="167"/>
      <c r="Q166" s="168" t="s">
        <v>1</v>
      </c>
    </row>
    <row r="167" spans="1:17">
      <c r="A167" s="465" t="s">
        <v>2025</v>
      </c>
      <c r="B167" s="465"/>
      <c r="C167" s="465"/>
      <c r="D167" s="465"/>
      <c r="E167" s="465"/>
      <c r="F167" s="465"/>
      <c r="G167" s="465"/>
      <c r="H167" s="465"/>
      <c r="I167" s="465"/>
      <c r="J167" s="465"/>
      <c r="K167" s="465"/>
      <c r="L167" s="465"/>
      <c r="M167" s="465"/>
      <c r="N167" s="465"/>
      <c r="O167" s="465"/>
      <c r="P167" s="465"/>
      <c r="Q167" s="465"/>
    </row>
    <row r="168" spans="1:17">
      <c r="A168" s="40" t="s">
        <v>2026</v>
      </c>
      <c r="B168" s="40"/>
      <c r="C168" s="40"/>
      <c r="D168" s="40"/>
      <c r="E168" s="40"/>
      <c r="F168" s="40"/>
      <c r="G168" s="40"/>
      <c r="H168" s="40"/>
      <c r="I168" s="40"/>
      <c r="J168" s="39" t="s">
        <v>1</v>
      </c>
      <c r="K168" s="40"/>
      <c r="L168" s="40"/>
      <c r="M168" s="40"/>
      <c r="N168" s="40"/>
      <c r="O168" s="40"/>
      <c r="P168" s="40"/>
      <c r="Q168" s="40"/>
    </row>
    <row r="169" spans="1:17">
      <c r="A169" s="42" t="s">
        <v>2027</v>
      </c>
      <c r="B169" s="41" t="s">
        <v>1</v>
      </c>
      <c r="C169" s="41" t="s">
        <v>1</v>
      </c>
      <c r="D169" s="41" t="s">
        <v>1</v>
      </c>
      <c r="E169" s="41" t="s">
        <v>1</v>
      </c>
      <c r="F169" s="41" t="s">
        <v>1</v>
      </c>
      <c r="G169" s="41" t="s">
        <v>1</v>
      </c>
      <c r="H169" s="41"/>
      <c r="I169" s="42"/>
      <c r="J169" s="41" t="s">
        <v>1</v>
      </c>
      <c r="K169" s="42"/>
      <c r="L169" s="42"/>
      <c r="M169" s="42"/>
      <c r="N169" s="42"/>
      <c r="O169" s="42"/>
      <c r="P169" s="41" t="s">
        <v>1</v>
      </c>
      <c r="Q169" s="41" t="s">
        <v>1</v>
      </c>
    </row>
    <row r="170" spans="1:17">
      <c r="A170" s="40" t="s">
        <v>2028</v>
      </c>
      <c r="B170" s="40"/>
      <c r="C170" s="40"/>
      <c r="D170" s="40"/>
      <c r="E170" s="40"/>
      <c r="F170" s="40"/>
      <c r="G170" s="40"/>
      <c r="H170" s="39"/>
      <c r="I170" s="40"/>
      <c r="J170" s="39" t="s">
        <v>1</v>
      </c>
      <c r="K170" s="40"/>
      <c r="L170" s="40"/>
      <c r="M170" s="40"/>
      <c r="N170" s="40"/>
      <c r="O170" s="40"/>
      <c r="P170" s="40"/>
      <c r="Q170" s="39" t="s">
        <v>3</v>
      </c>
    </row>
    <row r="171" spans="1:17">
      <c r="A171" s="42" t="s">
        <v>2029</v>
      </c>
      <c r="B171" s="42"/>
      <c r="C171" s="42"/>
      <c r="D171" s="42"/>
      <c r="E171" s="42"/>
      <c r="F171" s="42"/>
      <c r="G171" s="42"/>
      <c r="H171" s="41"/>
      <c r="I171" s="42"/>
      <c r="J171" s="41" t="s">
        <v>1</v>
      </c>
      <c r="K171" s="42"/>
      <c r="L171" s="42"/>
      <c r="M171" s="42"/>
      <c r="N171" s="42"/>
      <c r="O171" s="42"/>
      <c r="P171" s="42"/>
      <c r="Q171" s="42"/>
    </row>
    <row r="172" spans="1:17">
      <c r="A172" s="40" t="s">
        <v>2030</v>
      </c>
      <c r="B172" s="40"/>
      <c r="C172" s="40"/>
      <c r="D172" s="40"/>
      <c r="E172" s="40"/>
      <c r="F172" s="40"/>
      <c r="G172" s="40"/>
      <c r="H172" s="39"/>
      <c r="I172" s="40"/>
      <c r="J172" s="39" t="s">
        <v>1</v>
      </c>
      <c r="K172" s="40"/>
      <c r="L172" s="40"/>
      <c r="M172" s="40"/>
      <c r="N172" s="40"/>
      <c r="O172" s="40"/>
      <c r="P172" s="40"/>
      <c r="Q172" s="40"/>
    </row>
    <row r="173" spans="1:17">
      <c r="A173" s="42" t="s">
        <v>2031</v>
      </c>
      <c r="B173" s="42"/>
      <c r="C173" s="42"/>
      <c r="D173" s="42"/>
      <c r="E173" s="42"/>
      <c r="F173" s="42"/>
      <c r="G173" s="42"/>
      <c r="H173" s="41"/>
      <c r="I173" s="42"/>
      <c r="J173" s="41" t="s">
        <v>1</v>
      </c>
      <c r="K173" s="42"/>
      <c r="L173" s="42"/>
      <c r="M173" s="42"/>
      <c r="N173" s="42"/>
      <c r="O173" s="42"/>
      <c r="P173" s="42"/>
      <c r="Q173" s="42"/>
    </row>
    <row r="174" spans="1:17">
      <c r="A174" s="40" t="s">
        <v>2032</v>
      </c>
      <c r="B174" s="40"/>
      <c r="C174" s="39" t="s">
        <v>3</v>
      </c>
      <c r="D174" s="39" t="s">
        <v>3</v>
      </c>
      <c r="E174" s="40"/>
      <c r="F174" s="40"/>
      <c r="G174" s="40"/>
      <c r="H174" s="39"/>
      <c r="I174" s="40"/>
      <c r="J174" s="39" t="s">
        <v>1</v>
      </c>
      <c r="K174" s="40"/>
      <c r="L174" s="40"/>
      <c r="M174" s="40"/>
      <c r="N174" s="40"/>
      <c r="O174" s="40"/>
      <c r="P174" s="40"/>
      <c r="Q174" s="40"/>
    </row>
    <row r="175" spans="1:17">
      <c r="A175" s="42" t="s">
        <v>2033</v>
      </c>
      <c r="B175" s="42"/>
      <c r="C175" s="42"/>
      <c r="D175" s="42"/>
      <c r="E175" s="42"/>
      <c r="F175" s="42"/>
      <c r="G175" s="42"/>
      <c r="H175" s="41"/>
      <c r="I175" s="42"/>
      <c r="J175" s="41" t="s">
        <v>1</v>
      </c>
      <c r="K175" s="42"/>
      <c r="L175" s="42"/>
      <c r="M175" s="42"/>
      <c r="N175" s="42"/>
      <c r="O175" s="42"/>
      <c r="P175" s="42"/>
      <c r="Q175" s="42"/>
    </row>
    <row r="176" spans="1:17">
      <c r="A176" s="40" t="s">
        <v>2034</v>
      </c>
      <c r="B176" s="40"/>
      <c r="C176" s="40"/>
      <c r="D176" s="40"/>
      <c r="E176" s="40"/>
      <c r="F176" s="40"/>
      <c r="G176" s="40"/>
      <c r="H176" s="39"/>
      <c r="I176" s="40"/>
      <c r="J176" s="39" t="s">
        <v>1</v>
      </c>
      <c r="K176" s="40"/>
      <c r="L176" s="40"/>
      <c r="M176" s="40"/>
      <c r="N176" s="40"/>
      <c r="O176" s="40"/>
      <c r="P176" s="40"/>
      <c r="Q176" s="39" t="s">
        <v>1</v>
      </c>
    </row>
    <row r="177" spans="1:17">
      <c r="A177" s="42" t="s">
        <v>2035</v>
      </c>
      <c r="B177" s="42"/>
      <c r="C177" s="42"/>
      <c r="D177" s="42"/>
      <c r="E177" s="42"/>
      <c r="F177" s="42"/>
      <c r="G177" s="42"/>
      <c r="H177" s="41" t="s">
        <v>5</v>
      </c>
      <c r="I177" s="42"/>
      <c r="J177" s="41" t="s">
        <v>1</v>
      </c>
      <c r="K177" s="42"/>
      <c r="L177" s="42"/>
      <c r="M177" s="42"/>
      <c r="N177" s="42"/>
      <c r="O177" s="42"/>
      <c r="P177" s="42"/>
      <c r="Q177" s="42"/>
    </row>
    <row r="178" spans="1:17">
      <c r="A178" s="40" t="s">
        <v>2036</v>
      </c>
      <c r="B178" s="40"/>
      <c r="C178" s="40"/>
      <c r="D178" s="40"/>
      <c r="E178" s="40"/>
      <c r="F178" s="40"/>
      <c r="G178" s="40"/>
      <c r="H178" s="39"/>
      <c r="I178" s="40"/>
      <c r="J178" s="39" t="s">
        <v>1</v>
      </c>
      <c r="K178" s="40"/>
      <c r="L178" s="40"/>
      <c r="M178" s="40"/>
      <c r="N178" s="40"/>
      <c r="O178" s="40"/>
      <c r="P178" s="40"/>
      <c r="Q178" s="40"/>
    </row>
    <row r="179" spans="1:17">
      <c r="A179" s="465" t="s">
        <v>2037</v>
      </c>
      <c r="B179" s="465"/>
      <c r="C179" s="465"/>
      <c r="D179" s="465"/>
      <c r="E179" s="465"/>
      <c r="F179" s="465"/>
      <c r="G179" s="465"/>
      <c r="H179" s="465"/>
      <c r="I179" s="465"/>
      <c r="J179" s="465"/>
      <c r="K179" s="465"/>
      <c r="L179" s="465"/>
      <c r="M179" s="465"/>
      <c r="N179" s="465"/>
      <c r="O179" s="465"/>
      <c r="P179" s="465"/>
      <c r="Q179" s="465"/>
    </row>
    <row r="180" spans="1:17">
      <c r="A180" s="40" t="s">
        <v>2038</v>
      </c>
      <c r="B180" s="39" t="s">
        <v>1</v>
      </c>
      <c r="C180" s="39" t="s">
        <v>1</v>
      </c>
      <c r="D180" s="39" t="s">
        <v>1</v>
      </c>
      <c r="E180" s="40"/>
      <c r="F180" s="40"/>
      <c r="G180" s="40"/>
      <c r="H180" s="39" t="s">
        <v>3</v>
      </c>
      <c r="I180" s="40"/>
      <c r="J180" s="40"/>
      <c r="K180" s="40"/>
      <c r="L180" s="40"/>
      <c r="M180" s="40"/>
      <c r="N180" s="40"/>
      <c r="O180" s="40"/>
      <c r="P180" s="39" t="s">
        <v>1</v>
      </c>
      <c r="Q180" s="39" t="s">
        <v>1</v>
      </c>
    </row>
    <row r="181" spans="1:17">
      <c r="A181" s="42" t="s">
        <v>2039</v>
      </c>
      <c r="B181" s="42"/>
      <c r="C181" s="41" t="s">
        <v>1</v>
      </c>
      <c r="D181" s="41" t="s">
        <v>1</v>
      </c>
      <c r="E181" s="41" t="s">
        <v>1</v>
      </c>
      <c r="F181" s="41" t="s">
        <v>1</v>
      </c>
      <c r="G181" s="41" t="s">
        <v>1</v>
      </c>
      <c r="H181" s="42"/>
      <c r="I181" s="42"/>
      <c r="J181" s="42"/>
      <c r="K181" s="42"/>
      <c r="L181" s="42"/>
      <c r="M181" s="42"/>
      <c r="N181" s="42"/>
      <c r="O181" s="42"/>
      <c r="P181" s="41" t="s">
        <v>1</v>
      </c>
      <c r="Q181" s="41" t="s">
        <v>1</v>
      </c>
    </row>
    <row r="182" spans="1:17">
      <c r="A182" s="40" t="s">
        <v>2040</v>
      </c>
      <c r="B182" s="39" t="s">
        <v>1</v>
      </c>
      <c r="C182" s="39" t="s">
        <v>1</v>
      </c>
      <c r="D182" s="39" t="s">
        <v>1</v>
      </c>
      <c r="E182" s="40"/>
      <c r="F182" s="40"/>
      <c r="G182" s="40"/>
      <c r="H182" s="40"/>
      <c r="I182" s="40"/>
      <c r="J182" s="40"/>
      <c r="K182" s="40"/>
      <c r="L182" s="40"/>
      <c r="M182" s="40"/>
      <c r="N182" s="40"/>
      <c r="O182" s="40"/>
      <c r="P182" s="39" t="s">
        <v>1</v>
      </c>
      <c r="Q182" s="39" t="s">
        <v>1</v>
      </c>
    </row>
    <row r="183" spans="1:17">
      <c r="A183" s="42" t="s">
        <v>2041</v>
      </c>
      <c r="B183" s="42"/>
      <c r="C183" s="41" t="s">
        <v>1</v>
      </c>
      <c r="D183" s="41" t="s">
        <v>1</v>
      </c>
      <c r="E183" s="42"/>
      <c r="F183" s="42"/>
      <c r="G183" s="42"/>
      <c r="H183" s="42"/>
      <c r="I183" s="42"/>
      <c r="J183" s="42"/>
      <c r="K183" s="42"/>
      <c r="L183" s="42"/>
      <c r="M183" s="42"/>
      <c r="N183" s="42"/>
      <c r="O183" s="42"/>
      <c r="P183" s="41" t="s">
        <v>1</v>
      </c>
      <c r="Q183" s="41" t="s">
        <v>1</v>
      </c>
    </row>
    <row r="184" spans="1:17">
      <c r="A184" s="40" t="s">
        <v>2042</v>
      </c>
      <c r="B184" s="40"/>
      <c r="C184" s="39" t="s">
        <v>1</v>
      </c>
      <c r="D184" s="39" t="s">
        <v>1</v>
      </c>
      <c r="E184" s="40"/>
      <c r="F184" s="40"/>
      <c r="G184" s="40"/>
      <c r="H184" s="40"/>
      <c r="I184" s="40"/>
      <c r="J184" s="40"/>
      <c r="K184" s="40"/>
      <c r="L184" s="40"/>
      <c r="M184" s="40"/>
      <c r="N184" s="40"/>
      <c r="O184" s="40"/>
      <c r="P184" s="39" t="s">
        <v>1</v>
      </c>
      <c r="Q184" s="39" t="s">
        <v>1</v>
      </c>
    </row>
    <row r="185" spans="1:17">
      <c r="A185" s="42" t="s">
        <v>2043</v>
      </c>
      <c r="B185" s="41" t="s">
        <v>1</v>
      </c>
      <c r="C185" s="41" t="s">
        <v>1</v>
      </c>
      <c r="D185" s="41" t="s">
        <v>1</v>
      </c>
      <c r="E185" s="42"/>
      <c r="F185" s="42"/>
      <c r="G185" s="42"/>
      <c r="H185" s="42"/>
      <c r="I185" s="42"/>
      <c r="J185" s="42"/>
      <c r="K185" s="42"/>
      <c r="L185" s="42"/>
      <c r="M185" s="42"/>
      <c r="N185" s="42"/>
      <c r="O185" s="42"/>
      <c r="P185" s="41" t="s">
        <v>1</v>
      </c>
      <c r="Q185" s="41" t="s">
        <v>1</v>
      </c>
    </row>
    <row r="186" spans="1:17">
      <c r="A186" s="40" t="s">
        <v>2044</v>
      </c>
      <c r="B186" s="39" t="s">
        <v>1</v>
      </c>
      <c r="C186" s="40"/>
      <c r="D186" s="40"/>
      <c r="E186" s="40"/>
      <c r="F186" s="40"/>
      <c r="G186" s="40"/>
      <c r="H186" s="40"/>
      <c r="I186" s="40"/>
      <c r="J186" s="40"/>
      <c r="K186" s="40"/>
      <c r="L186" s="40"/>
      <c r="M186" s="40"/>
      <c r="N186" s="40"/>
      <c r="O186" s="40"/>
      <c r="P186" s="39" t="s">
        <v>1</v>
      </c>
      <c r="Q186" s="39" t="s">
        <v>1</v>
      </c>
    </row>
    <row r="187" spans="1:17">
      <c r="A187" s="42" t="s">
        <v>2045</v>
      </c>
      <c r="B187" s="42"/>
      <c r="C187" s="41" t="s">
        <v>1</v>
      </c>
      <c r="D187" s="41" t="s">
        <v>1</v>
      </c>
      <c r="E187" s="42"/>
      <c r="F187" s="42"/>
      <c r="G187" s="42"/>
      <c r="H187" s="42"/>
      <c r="I187" s="42"/>
      <c r="J187" s="42"/>
      <c r="K187" s="42"/>
      <c r="L187" s="42"/>
      <c r="M187" s="42"/>
      <c r="N187" s="42"/>
      <c r="O187" s="42"/>
      <c r="P187" s="41" t="s">
        <v>1</v>
      </c>
      <c r="Q187" s="41" t="s">
        <v>1</v>
      </c>
    </row>
    <row r="188" spans="1:17">
      <c r="A188" s="40" t="s">
        <v>2046</v>
      </c>
      <c r="B188" s="40"/>
      <c r="C188" s="40"/>
      <c r="D188" s="40"/>
      <c r="E188" s="40"/>
      <c r="F188" s="40"/>
      <c r="G188" s="39" t="s">
        <v>1</v>
      </c>
      <c r="H188" s="40"/>
      <c r="I188" s="40"/>
      <c r="J188" s="40"/>
      <c r="K188" s="40"/>
      <c r="L188" s="40"/>
      <c r="M188" s="40"/>
      <c r="N188" s="40"/>
      <c r="O188" s="40"/>
      <c r="P188" s="39" t="s">
        <v>1</v>
      </c>
      <c r="Q188" s="39" t="s">
        <v>1</v>
      </c>
    </row>
    <row r="189" spans="1:17">
      <c r="A189" s="42" t="s">
        <v>2047</v>
      </c>
      <c r="B189" s="41" t="s">
        <v>1</v>
      </c>
      <c r="C189" s="42"/>
      <c r="D189" s="42"/>
      <c r="E189" s="42"/>
      <c r="F189" s="42"/>
      <c r="G189" s="42"/>
      <c r="H189" s="42"/>
      <c r="I189" s="42"/>
      <c r="J189" s="42"/>
      <c r="K189" s="42"/>
      <c r="L189" s="42"/>
      <c r="M189" s="42"/>
      <c r="N189" s="42"/>
      <c r="O189" s="42"/>
      <c r="P189" s="41" t="s">
        <v>1</v>
      </c>
      <c r="Q189" s="41" t="s">
        <v>1</v>
      </c>
    </row>
    <row r="190" spans="1:17">
      <c r="A190" s="40" t="s">
        <v>2048</v>
      </c>
      <c r="B190" s="39" t="s">
        <v>1</v>
      </c>
      <c r="C190" s="39" t="s">
        <v>1</v>
      </c>
      <c r="D190" s="39" t="s">
        <v>1</v>
      </c>
      <c r="E190" s="40"/>
      <c r="F190" s="40"/>
      <c r="G190" s="40"/>
      <c r="H190" s="39" t="s">
        <v>1</v>
      </c>
      <c r="I190" s="40"/>
      <c r="J190" s="40"/>
      <c r="K190" s="40"/>
      <c r="L190" s="40"/>
      <c r="M190" s="40"/>
      <c r="N190" s="40"/>
      <c r="O190" s="40"/>
      <c r="P190" s="39" t="s">
        <v>1</v>
      </c>
      <c r="Q190" s="39" t="s">
        <v>1</v>
      </c>
    </row>
    <row r="191" spans="1:17">
      <c r="A191" s="465" t="s">
        <v>2049</v>
      </c>
      <c r="B191" s="465"/>
      <c r="C191" s="465"/>
      <c r="D191" s="465"/>
      <c r="E191" s="465"/>
      <c r="F191" s="465"/>
      <c r="G191" s="465"/>
      <c r="H191" s="465"/>
      <c r="I191" s="465"/>
      <c r="J191" s="465"/>
      <c r="K191" s="465"/>
      <c r="L191" s="465"/>
      <c r="M191" s="465"/>
      <c r="N191" s="465"/>
      <c r="O191" s="465"/>
      <c r="P191" s="465"/>
      <c r="Q191" s="465"/>
    </row>
    <row r="192" spans="1:17">
      <c r="A192" s="40" t="s">
        <v>2050</v>
      </c>
      <c r="B192" s="39" t="s">
        <v>1</v>
      </c>
      <c r="C192" s="39" t="s">
        <v>1</v>
      </c>
      <c r="D192" s="39" t="s">
        <v>1</v>
      </c>
      <c r="E192" s="39" t="s">
        <v>1</v>
      </c>
      <c r="F192" s="39" t="s">
        <v>1</v>
      </c>
      <c r="G192" s="39" t="s">
        <v>1</v>
      </c>
      <c r="H192" s="39" t="s">
        <v>1</v>
      </c>
      <c r="I192" s="40"/>
      <c r="J192" s="40"/>
      <c r="K192" s="40"/>
      <c r="L192" s="40"/>
      <c r="M192" s="40"/>
      <c r="N192" s="40"/>
      <c r="O192" s="40"/>
      <c r="P192" s="39" t="s">
        <v>1</v>
      </c>
      <c r="Q192" s="39" t="s">
        <v>1</v>
      </c>
    </row>
    <row r="193" spans="1:17">
      <c r="A193" s="42" t="s">
        <v>2051</v>
      </c>
      <c r="B193" s="41" t="s">
        <v>1</v>
      </c>
      <c r="C193" s="41" t="s">
        <v>1</v>
      </c>
      <c r="D193" s="41" t="s">
        <v>1</v>
      </c>
      <c r="E193" s="41" t="s">
        <v>1</v>
      </c>
      <c r="F193" s="41" t="s">
        <v>1</v>
      </c>
      <c r="G193" s="41" t="s">
        <v>1</v>
      </c>
      <c r="H193" s="41" t="s">
        <v>1</v>
      </c>
      <c r="I193" s="42"/>
      <c r="J193" s="42"/>
      <c r="K193" s="42"/>
      <c r="L193" s="42"/>
      <c r="M193" s="42"/>
      <c r="N193" s="42"/>
      <c r="O193" s="42"/>
      <c r="P193" s="41" t="s">
        <v>1</v>
      </c>
      <c r="Q193" s="41" t="s">
        <v>1</v>
      </c>
    </row>
    <row r="194" spans="1:17">
      <c r="A194" s="40" t="s">
        <v>2052</v>
      </c>
      <c r="B194" s="39" t="s">
        <v>1</v>
      </c>
      <c r="C194" s="39" t="s">
        <v>1</v>
      </c>
      <c r="D194" s="39" t="s">
        <v>1</v>
      </c>
      <c r="E194" s="39" t="s">
        <v>1</v>
      </c>
      <c r="F194" s="39" t="s">
        <v>1</v>
      </c>
      <c r="G194" s="39" t="s">
        <v>1</v>
      </c>
      <c r="H194" s="39" t="s">
        <v>1</v>
      </c>
      <c r="I194" s="40"/>
      <c r="J194" s="40"/>
      <c r="K194" s="40"/>
      <c r="L194" s="40"/>
      <c r="M194" s="40"/>
      <c r="N194" s="40"/>
      <c r="O194" s="40"/>
      <c r="P194" s="39" t="s">
        <v>1</v>
      </c>
      <c r="Q194" s="39" t="s">
        <v>1</v>
      </c>
    </row>
    <row r="195" spans="1:17">
      <c r="A195" s="42" t="s">
        <v>2053</v>
      </c>
      <c r="B195" s="41" t="s">
        <v>1</v>
      </c>
      <c r="C195" s="41" t="s">
        <v>1</v>
      </c>
      <c r="D195" s="41" t="s">
        <v>1</v>
      </c>
      <c r="E195" s="41" t="s">
        <v>1</v>
      </c>
      <c r="F195" s="41" t="s">
        <v>1</v>
      </c>
      <c r="G195" s="41" t="s">
        <v>1</v>
      </c>
      <c r="H195" s="41" t="s">
        <v>1</v>
      </c>
      <c r="I195" s="42"/>
      <c r="J195" s="42"/>
      <c r="K195" s="42"/>
      <c r="L195" s="42"/>
      <c r="M195" s="42"/>
      <c r="N195" s="42"/>
      <c r="O195" s="42"/>
      <c r="P195" s="41" t="s">
        <v>1</v>
      </c>
      <c r="Q195" s="41" t="s">
        <v>1</v>
      </c>
    </row>
    <row r="196" spans="1:17">
      <c r="A196" s="40" t="s">
        <v>722</v>
      </c>
      <c r="B196" s="39" t="s">
        <v>1</v>
      </c>
      <c r="C196" s="39" t="s">
        <v>1</v>
      </c>
      <c r="D196" s="39" t="s">
        <v>1</v>
      </c>
      <c r="E196" s="39" t="s">
        <v>1</v>
      </c>
      <c r="F196" s="39" t="s">
        <v>1</v>
      </c>
      <c r="G196" s="39" t="s">
        <v>1</v>
      </c>
      <c r="H196" s="39" t="s">
        <v>1</v>
      </c>
      <c r="I196" s="40"/>
      <c r="J196" s="40"/>
      <c r="K196" s="40"/>
      <c r="L196" s="40"/>
      <c r="M196" s="40"/>
      <c r="N196" s="40"/>
      <c r="O196" s="40"/>
      <c r="P196" s="39" t="s">
        <v>1</v>
      </c>
      <c r="Q196" s="39" t="s">
        <v>1</v>
      </c>
    </row>
    <row r="197" spans="1:17">
      <c r="A197" s="42" t="s">
        <v>2054</v>
      </c>
      <c r="B197" s="41" t="s">
        <v>1</v>
      </c>
      <c r="C197" s="41" t="s">
        <v>1</v>
      </c>
      <c r="D197" s="41" t="s">
        <v>1</v>
      </c>
      <c r="E197" s="41" t="s">
        <v>1</v>
      </c>
      <c r="F197" s="41" t="s">
        <v>1</v>
      </c>
      <c r="G197" s="41" t="s">
        <v>1</v>
      </c>
      <c r="H197" s="41" t="s">
        <v>1</v>
      </c>
      <c r="I197" s="42"/>
      <c r="J197" s="42"/>
      <c r="K197" s="42"/>
      <c r="L197" s="42"/>
      <c r="M197" s="42"/>
      <c r="N197" s="42"/>
      <c r="O197" s="42"/>
      <c r="P197" s="41" t="s">
        <v>1</v>
      </c>
      <c r="Q197" s="41" t="s">
        <v>1</v>
      </c>
    </row>
    <row r="198" spans="1:17">
      <c r="A198" s="40" t="s">
        <v>2055</v>
      </c>
      <c r="B198" s="39" t="s">
        <v>1</v>
      </c>
      <c r="C198" s="39" t="s">
        <v>1</v>
      </c>
      <c r="D198" s="39" t="s">
        <v>1</v>
      </c>
      <c r="E198" s="39" t="s">
        <v>1</v>
      </c>
      <c r="F198" s="39" t="s">
        <v>1</v>
      </c>
      <c r="G198" s="39" t="s">
        <v>1</v>
      </c>
      <c r="H198" s="39" t="s">
        <v>1</v>
      </c>
      <c r="I198" s="40"/>
      <c r="J198" s="40"/>
      <c r="K198" s="40"/>
      <c r="L198" s="40"/>
      <c r="M198" s="40"/>
      <c r="N198" s="40"/>
      <c r="O198" s="40"/>
      <c r="P198" s="39" t="s">
        <v>1</v>
      </c>
      <c r="Q198" s="39" t="s">
        <v>1</v>
      </c>
    </row>
    <row r="199" spans="1:17">
      <c r="A199" s="42" t="s">
        <v>2056</v>
      </c>
      <c r="B199" s="41" t="s">
        <v>1</v>
      </c>
      <c r="C199" s="41" t="s">
        <v>1</v>
      </c>
      <c r="D199" s="41" t="s">
        <v>1</v>
      </c>
      <c r="E199" s="41" t="s">
        <v>1</v>
      </c>
      <c r="F199" s="41" t="s">
        <v>1</v>
      </c>
      <c r="G199" s="41" t="s">
        <v>1</v>
      </c>
      <c r="H199" s="41" t="s">
        <v>1</v>
      </c>
      <c r="I199" s="42"/>
      <c r="J199" s="42"/>
      <c r="K199" s="42"/>
      <c r="L199" s="42"/>
      <c r="M199" s="42"/>
      <c r="N199" s="42"/>
      <c r="O199" s="42"/>
      <c r="P199" s="41" t="s">
        <v>1</v>
      </c>
      <c r="Q199" s="41" t="s">
        <v>1</v>
      </c>
    </row>
    <row r="200" spans="1:17">
      <c r="A200" s="40" t="s">
        <v>2057</v>
      </c>
      <c r="B200" s="39" t="s">
        <v>1</v>
      </c>
      <c r="C200" s="39" t="s">
        <v>1</v>
      </c>
      <c r="D200" s="39" t="s">
        <v>1</v>
      </c>
      <c r="E200" s="39" t="s">
        <v>1</v>
      </c>
      <c r="F200" s="39" t="s">
        <v>1</v>
      </c>
      <c r="G200" s="39" t="s">
        <v>1</v>
      </c>
      <c r="H200" s="40"/>
      <c r="I200" s="40"/>
      <c r="J200" s="40"/>
      <c r="K200" s="40"/>
      <c r="L200" s="40"/>
      <c r="M200" s="40"/>
      <c r="N200" s="40"/>
      <c r="O200" s="40"/>
      <c r="P200" s="39" t="s">
        <v>1</v>
      </c>
      <c r="Q200" s="39" t="s">
        <v>1</v>
      </c>
    </row>
    <row r="201" spans="1:17">
      <c r="A201" s="42" t="s">
        <v>2058</v>
      </c>
      <c r="B201" s="41" t="s">
        <v>1</v>
      </c>
      <c r="C201" s="42"/>
      <c r="D201" s="42"/>
      <c r="E201" s="42"/>
      <c r="F201" s="42"/>
      <c r="G201" s="42"/>
      <c r="H201" s="42"/>
      <c r="I201" s="42"/>
      <c r="J201" s="42"/>
      <c r="K201" s="42"/>
      <c r="L201" s="42"/>
      <c r="M201" s="42"/>
      <c r="N201" s="42"/>
      <c r="O201" s="42"/>
      <c r="P201" s="41" t="s">
        <v>1</v>
      </c>
      <c r="Q201" s="41" t="s">
        <v>1</v>
      </c>
    </row>
    <row r="202" spans="1:17">
      <c r="A202" s="40" t="s">
        <v>2059</v>
      </c>
      <c r="B202" s="39" t="s">
        <v>1</v>
      </c>
      <c r="C202" s="39" t="s">
        <v>1</v>
      </c>
      <c r="D202" s="39" t="s">
        <v>1</v>
      </c>
      <c r="E202" s="39" t="s">
        <v>1</v>
      </c>
      <c r="F202" s="39" t="s">
        <v>1</v>
      </c>
      <c r="G202" s="39" t="s">
        <v>1</v>
      </c>
      <c r="H202" s="39" t="s">
        <v>1</v>
      </c>
      <c r="I202" s="40"/>
      <c r="J202" s="40"/>
      <c r="K202" s="40"/>
      <c r="L202" s="40"/>
      <c r="M202" s="40"/>
      <c r="N202" s="40"/>
      <c r="O202" s="40"/>
      <c r="P202" s="39" t="s">
        <v>1</v>
      </c>
      <c r="Q202" s="39" t="s">
        <v>1</v>
      </c>
    </row>
    <row r="203" spans="1:17">
      <c r="A203" s="465" t="s">
        <v>2060</v>
      </c>
      <c r="B203" s="465"/>
      <c r="C203" s="465"/>
      <c r="D203" s="465"/>
      <c r="E203" s="465"/>
      <c r="F203" s="465"/>
      <c r="G203" s="465"/>
      <c r="H203" s="465"/>
      <c r="I203" s="465"/>
      <c r="J203" s="465"/>
      <c r="K203" s="465"/>
      <c r="L203" s="465"/>
      <c r="M203" s="465"/>
      <c r="N203" s="465"/>
      <c r="O203" s="465"/>
      <c r="P203" s="465"/>
      <c r="Q203" s="465"/>
    </row>
    <row r="204" spans="1:17">
      <c r="A204" s="40" t="s">
        <v>2061</v>
      </c>
      <c r="B204" s="40"/>
      <c r="C204" s="39" t="s">
        <v>1</v>
      </c>
      <c r="D204" s="39" t="s">
        <v>1</v>
      </c>
      <c r="E204" s="40"/>
      <c r="F204" s="40"/>
      <c r="G204" s="39" t="s">
        <v>1</v>
      </c>
      <c r="H204" s="39" t="s">
        <v>1</v>
      </c>
      <c r="I204" s="40"/>
      <c r="J204" s="40"/>
      <c r="K204" s="40"/>
      <c r="L204" s="40"/>
      <c r="M204" s="40"/>
      <c r="N204" s="40"/>
      <c r="O204" s="40"/>
      <c r="P204" s="40"/>
      <c r="Q204" s="39" t="s">
        <v>1</v>
      </c>
    </row>
    <row r="205" spans="1:17">
      <c r="A205" s="42" t="s">
        <v>2062</v>
      </c>
      <c r="B205" s="42"/>
      <c r="C205" s="42"/>
      <c r="D205" s="41" t="s">
        <v>1</v>
      </c>
      <c r="E205" s="42"/>
      <c r="F205" s="42"/>
      <c r="G205" s="42"/>
      <c r="H205" s="42"/>
      <c r="I205" s="42"/>
      <c r="J205" s="42"/>
      <c r="K205" s="42"/>
      <c r="L205" s="42"/>
      <c r="M205" s="42"/>
      <c r="N205" s="42"/>
      <c r="O205" s="42"/>
      <c r="P205" s="42"/>
      <c r="Q205" s="42"/>
    </row>
    <row r="206" spans="1:17">
      <c r="A206" s="40" t="s">
        <v>2063</v>
      </c>
      <c r="B206" s="40"/>
      <c r="C206" s="40"/>
      <c r="D206" s="39" t="s">
        <v>1</v>
      </c>
      <c r="E206" s="40"/>
      <c r="F206" s="40"/>
      <c r="G206" s="40"/>
      <c r="H206" s="40"/>
      <c r="I206" s="40"/>
      <c r="J206" s="40"/>
      <c r="K206" s="40"/>
      <c r="L206" s="40"/>
      <c r="M206" s="40"/>
      <c r="N206" s="40"/>
      <c r="O206" s="40"/>
      <c r="P206" s="40"/>
      <c r="Q206" s="40"/>
    </row>
    <row r="207" spans="1:17">
      <c r="A207" s="465" t="s">
        <v>2064</v>
      </c>
      <c r="B207" s="465"/>
      <c r="C207" s="465"/>
      <c r="D207" s="465"/>
      <c r="E207" s="465"/>
      <c r="F207" s="465"/>
      <c r="G207" s="465"/>
      <c r="H207" s="465"/>
      <c r="I207" s="465"/>
      <c r="J207" s="465"/>
      <c r="K207" s="465"/>
      <c r="L207" s="465"/>
      <c r="M207" s="465"/>
      <c r="N207" s="465"/>
      <c r="O207" s="465"/>
      <c r="P207" s="465"/>
      <c r="Q207" s="465"/>
    </row>
    <row r="208" spans="1:17">
      <c r="A208" s="169" t="s">
        <v>2065</v>
      </c>
      <c r="B208" s="169"/>
      <c r="C208" s="169"/>
      <c r="D208" s="169"/>
      <c r="E208" s="169"/>
      <c r="F208" s="169"/>
      <c r="G208" s="169"/>
      <c r="H208" s="169"/>
      <c r="I208" s="169"/>
      <c r="J208" s="169"/>
      <c r="K208" s="169"/>
      <c r="L208" s="169"/>
      <c r="M208" s="169"/>
      <c r="N208" s="169"/>
      <c r="O208" s="170" t="s">
        <v>1</v>
      </c>
      <c r="P208" s="169"/>
      <c r="Q208" s="169"/>
    </row>
    <row r="209" spans="1:17">
      <c r="A209" s="40" t="s">
        <v>2066</v>
      </c>
      <c r="B209" s="40"/>
      <c r="C209" s="40"/>
      <c r="D209" s="40"/>
      <c r="E209" s="40"/>
      <c r="F209" s="40"/>
      <c r="G209" s="40"/>
      <c r="H209" s="39" t="s">
        <v>1</v>
      </c>
      <c r="I209" s="40"/>
      <c r="J209" s="40"/>
      <c r="K209" s="40"/>
      <c r="L209" s="40"/>
      <c r="M209" s="40"/>
      <c r="N209" s="40"/>
      <c r="O209" s="39"/>
      <c r="P209" s="40"/>
      <c r="Q209" s="40"/>
    </row>
    <row r="210" spans="1:17">
      <c r="A210" s="42" t="s">
        <v>2067</v>
      </c>
      <c r="B210" s="42"/>
      <c r="C210" s="42"/>
      <c r="D210" s="42"/>
      <c r="E210" s="42"/>
      <c r="F210" s="42"/>
      <c r="G210" s="42"/>
      <c r="H210" s="42"/>
      <c r="I210" s="42"/>
      <c r="J210" s="42"/>
      <c r="K210" s="42"/>
      <c r="L210" s="42"/>
      <c r="M210" s="42"/>
      <c r="N210" s="42"/>
      <c r="O210" s="41" t="s">
        <v>1</v>
      </c>
      <c r="P210" s="42"/>
      <c r="Q210" s="42"/>
    </row>
    <row r="211" spans="1:17">
      <c r="A211" s="465" t="s">
        <v>2068</v>
      </c>
      <c r="B211" s="465"/>
      <c r="C211" s="465"/>
      <c r="D211" s="465"/>
      <c r="E211" s="465"/>
      <c r="F211" s="465"/>
      <c r="G211" s="465"/>
      <c r="H211" s="465"/>
      <c r="I211" s="465"/>
      <c r="J211" s="465"/>
      <c r="K211" s="465"/>
      <c r="L211" s="465"/>
      <c r="M211" s="465"/>
      <c r="N211" s="465"/>
      <c r="O211" s="465"/>
      <c r="P211" s="465"/>
      <c r="Q211" s="465"/>
    </row>
    <row r="212" spans="1:17">
      <c r="A212" s="40" t="s">
        <v>2069</v>
      </c>
      <c r="B212" s="40"/>
      <c r="C212" s="39" t="s">
        <v>1</v>
      </c>
      <c r="D212" s="39" t="s">
        <v>1</v>
      </c>
      <c r="E212" s="40"/>
      <c r="F212" s="40"/>
      <c r="G212" s="40"/>
      <c r="H212" s="40"/>
      <c r="I212" s="40"/>
      <c r="J212" s="40"/>
      <c r="K212" s="40"/>
      <c r="L212" s="40"/>
      <c r="M212" s="40"/>
      <c r="N212" s="40"/>
      <c r="O212" s="40"/>
      <c r="P212" s="39" t="s">
        <v>1</v>
      </c>
      <c r="Q212" s="39" t="s">
        <v>1</v>
      </c>
    </row>
    <row r="213" spans="1:17">
      <c r="A213" s="42" t="s">
        <v>2070</v>
      </c>
      <c r="B213" s="42"/>
      <c r="C213" s="41" t="s">
        <v>1</v>
      </c>
      <c r="D213" s="41" t="s">
        <v>1</v>
      </c>
      <c r="E213" s="42"/>
      <c r="F213" s="42"/>
      <c r="G213" s="42"/>
      <c r="H213" s="42"/>
      <c r="I213" s="42"/>
      <c r="J213" s="42"/>
      <c r="K213" s="42"/>
      <c r="L213" s="42"/>
      <c r="M213" s="42"/>
      <c r="N213" s="42"/>
      <c r="O213" s="42"/>
      <c r="P213" s="41" t="s">
        <v>1</v>
      </c>
      <c r="Q213" s="41" t="s">
        <v>1</v>
      </c>
    </row>
    <row r="214" spans="1:17">
      <c r="A214" s="40" t="s">
        <v>2071</v>
      </c>
      <c r="B214" s="40"/>
      <c r="C214" s="39" t="s">
        <v>1</v>
      </c>
      <c r="D214" s="39" t="s">
        <v>1</v>
      </c>
      <c r="E214" s="40"/>
      <c r="F214" s="40"/>
      <c r="G214" s="40"/>
      <c r="H214" s="40"/>
      <c r="I214" s="40"/>
      <c r="J214" s="40"/>
      <c r="K214" s="40"/>
      <c r="L214" s="40"/>
      <c r="M214" s="40"/>
      <c r="N214" s="40"/>
      <c r="O214" s="40"/>
      <c r="P214" s="39" t="s">
        <v>1</v>
      </c>
      <c r="Q214" s="39" t="s">
        <v>1</v>
      </c>
    </row>
    <row r="215" spans="1:17">
      <c r="A215" s="42" t="s">
        <v>2072</v>
      </c>
      <c r="B215" s="42"/>
      <c r="C215" s="41" t="s">
        <v>1</v>
      </c>
      <c r="D215" s="41" t="s">
        <v>1</v>
      </c>
      <c r="E215" s="42"/>
      <c r="F215" s="42"/>
      <c r="G215" s="42"/>
      <c r="H215" s="42"/>
      <c r="I215" s="42"/>
      <c r="J215" s="42"/>
      <c r="K215" s="42"/>
      <c r="L215" s="42"/>
      <c r="M215" s="42"/>
      <c r="N215" s="42"/>
      <c r="O215" s="42"/>
      <c r="P215" s="41" t="s">
        <v>1</v>
      </c>
      <c r="Q215" s="41" t="s">
        <v>1</v>
      </c>
    </row>
    <row r="216" spans="1:17">
      <c r="A216" s="40" t="s">
        <v>2073</v>
      </c>
      <c r="B216" s="40"/>
      <c r="C216" s="39" t="s">
        <v>1</v>
      </c>
      <c r="D216" s="39" t="s">
        <v>1</v>
      </c>
      <c r="E216" s="40"/>
      <c r="F216" s="40"/>
      <c r="G216" s="40"/>
      <c r="H216" s="40"/>
      <c r="I216" s="40"/>
      <c r="J216" s="40"/>
      <c r="K216" s="40"/>
      <c r="L216" s="40"/>
      <c r="M216" s="40"/>
      <c r="N216" s="40"/>
      <c r="O216" s="40"/>
      <c r="P216" s="39" t="s">
        <v>1</v>
      </c>
      <c r="Q216" s="39" t="s">
        <v>1</v>
      </c>
    </row>
    <row r="217" spans="1:17">
      <c r="A217" s="42" t="s">
        <v>2074</v>
      </c>
      <c r="B217" s="42"/>
      <c r="C217" s="41" t="s">
        <v>1</v>
      </c>
      <c r="D217" s="41" t="s">
        <v>1</v>
      </c>
      <c r="E217" s="42"/>
      <c r="F217" s="42"/>
      <c r="G217" s="42"/>
      <c r="H217" s="42"/>
      <c r="I217" s="42"/>
      <c r="J217" s="42"/>
      <c r="K217" s="42"/>
      <c r="L217" s="42"/>
      <c r="M217" s="42"/>
      <c r="N217" s="42"/>
      <c r="O217" s="42"/>
      <c r="P217" s="41" t="s">
        <v>1</v>
      </c>
      <c r="Q217" s="41" t="s">
        <v>1</v>
      </c>
    </row>
    <row r="218" spans="1:17">
      <c r="A218" s="465" t="s">
        <v>2075</v>
      </c>
      <c r="B218" s="465"/>
      <c r="C218" s="465"/>
      <c r="D218" s="465"/>
      <c r="E218" s="465"/>
      <c r="F218" s="465"/>
      <c r="G218" s="465"/>
      <c r="H218" s="465"/>
      <c r="I218" s="465"/>
      <c r="J218" s="465"/>
      <c r="K218" s="465"/>
      <c r="L218" s="465"/>
      <c r="M218" s="465"/>
      <c r="N218" s="465"/>
      <c r="O218" s="465"/>
      <c r="P218" s="465"/>
      <c r="Q218" s="465"/>
    </row>
    <row r="219" spans="1:17">
      <c r="A219" s="40" t="s">
        <v>2076</v>
      </c>
      <c r="B219" s="40"/>
      <c r="C219" s="40"/>
      <c r="D219" s="39" t="s">
        <v>1</v>
      </c>
      <c r="E219" s="40"/>
      <c r="F219" s="39" t="s">
        <v>1</v>
      </c>
      <c r="G219" s="40"/>
      <c r="H219" s="40"/>
      <c r="I219" s="40"/>
      <c r="J219" s="40"/>
      <c r="K219" s="40"/>
      <c r="L219" s="40"/>
      <c r="M219" s="40"/>
      <c r="N219" s="40"/>
      <c r="O219" s="40"/>
      <c r="P219" s="40"/>
      <c r="Q219" s="39" t="s">
        <v>1</v>
      </c>
    </row>
    <row r="220" spans="1:17">
      <c r="A220" s="42" t="s">
        <v>2077</v>
      </c>
      <c r="B220" s="42"/>
      <c r="C220" s="41" t="s">
        <v>1</v>
      </c>
      <c r="D220" s="41" t="s">
        <v>1</v>
      </c>
      <c r="E220" s="41" t="s">
        <v>1</v>
      </c>
      <c r="F220" s="41" t="s">
        <v>1</v>
      </c>
      <c r="G220" s="42"/>
      <c r="H220" s="42"/>
      <c r="I220" s="42"/>
      <c r="J220" s="42"/>
      <c r="K220" s="42"/>
      <c r="L220" s="42"/>
      <c r="M220" s="42"/>
      <c r="N220" s="42"/>
      <c r="O220" s="42"/>
      <c r="P220" s="42"/>
      <c r="Q220" s="41" t="s">
        <v>1</v>
      </c>
    </row>
    <row r="221" spans="1:17">
      <c r="A221" s="40" t="s">
        <v>2078</v>
      </c>
      <c r="B221" s="39" t="s">
        <v>1</v>
      </c>
      <c r="C221" s="39" t="s">
        <v>1</v>
      </c>
      <c r="D221" s="39" t="s">
        <v>1</v>
      </c>
      <c r="E221" s="39" t="s">
        <v>1</v>
      </c>
      <c r="F221" s="39" t="s">
        <v>1</v>
      </c>
      <c r="G221" s="40"/>
      <c r="H221" s="40"/>
      <c r="I221" s="40"/>
      <c r="J221" s="40"/>
      <c r="K221" s="40"/>
      <c r="L221" s="40"/>
      <c r="M221" s="40"/>
      <c r="N221" s="40"/>
      <c r="O221" s="40"/>
      <c r="P221" s="40"/>
      <c r="Q221" s="39" t="s">
        <v>1</v>
      </c>
    </row>
    <row r="222" spans="1:17">
      <c r="A222" s="42" t="s">
        <v>2079</v>
      </c>
      <c r="B222" s="42"/>
      <c r="C222" s="41" t="s">
        <v>1</v>
      </c>
      <c r="D222" s="41" t="s">
        <v>1</v>
      </c>
      <c r="E222" s="41" t="s">
        <v>1</v>
      </c>
      <c r="F222" s="41" t="s">
        <v>1</v>
      </c>
      <c r="G222" s="42"/>
      <c r="H222" s="42"/>
      <c r="I222" s="42"/>
      <c r="J222" s="42"/>
      <c r="K222" s="42"/>
      <c r="L222" s="42"/>
      <c r="M222" s="42"/>
      <c r="N222" s="42"/>
      <c r="O222" s="42"/>
      <c r="P222" s="42"/>
      <c r="Q222" s="41" t="s">
        <v>1</v>
      </c>
    </row>
    <row r="223" spans="1:17">
      <c r="A223" s="40" t="s">
        <v>1993</v>
      </c>
      <c r="B223" s="40"/>
      <c r="C223" s="39" t="s">
        <v>1</v>
      </c>
      <c r="D223" s="39" t="s">
        <v>1</v>
      </c>
      <c r="E223" s="39" t="s">
        <v>1</v>
      </c>
      <c r="F223" s="39" t="s">
        <v>1</v>
      </c>
      <c r="G223" s="40"/>
      <c r="H223" s="40"/>
      <c r="I223" s="40"/>
      <c r="J223" s="40"/>
      <c r="K223" s="40"/>
      <c r="L223" s="40"/>
      <c r="M223" s="40"/>
      <c r="N223" s="40"/>
      <c r="O223" s="40"/>
      <c r="P223" s="40"/>
      <c r="Q223" s="39" t="s">
        <v>1</v>
      </c>
    </row>
    <row r="224" spans="1:17">
      <c r="A224" s="465" t="s">
        <v>2080</v>
      </c>
      <c r="B224" s="465"/>
      <c r="C224" s="465"/>
      <c r="D224" s="465"/>
      <c r="E224" s="465"/>
      <c r="F224" s="465"/>
      <c r="G224" s="465"/>
      <c r="H224" s="465"/>
      <c r="I224" s="465"/>
      <c r="J224" s="465"/>
      <c r="K224" s="465"/>
      <c r="L224" s="465"/>
      <c r="M224" s="465"/>
      <c r="N224" s="465"/>
      <c r="O224" s="465"/>
      <c r="P224" s="465"/>
      <c r="Q224" s="465"/>
    </row>
    <row r="225" spans="1:17">
      <c r="A225" s="40" t="s">
        <v>2081</v>
      </c>
      <c r="B225" s="39" t="s">
        <v>1</v>
      </c>
      <c r="C225" s="39" t="s">
        <v>1</v>
      </c>
      <c r="D225" s="39" t="s">
        <v>1</v>
      </c>
      <c r="E225" s="39" t="s">
        <v>1</v>
      </c>
      <c r="F225" s="39" t="s">
        <v>1</v>
      </c>
      <c r="G225" s="39" t="s">
        <v>1</v>
      </c>
      <c r="H225" s="39" t="s">
        <v>1</v>
      </c>
      <c r="I225" s="40"/>
      <c r="J225" s="40"/>
      <c r="K225" s="40"/>
      <c r="L225" s="40"/>
      <c r="M225" s="40"/>
      <c r="N225" s="40"/>
      <c r="O225" s="40"/>
      <c r="P225" s="39" t="s">
        <v>1</v>
      </c>
      <c r="Q225" s="39" t="s">
        <v>1</v>
      </c>
    </row>
    <row r="226" spans="1:17">
      <c r="A226" s="42" t="s">
        <v>2082</v>
      </c>
      <c r="B226" s="41" t="s">
        <v>5</v>
      </c>
      <c r="C226" s="41" t="s">
        <v>5</v>
      </c>
      <c r="D226" s="41" t="s">
        <v>5</v>
      </c>
      <c r="E226" s="41" t="s">
        <v>5</v>
      </c>
      <c r="F226" s="41" t="s">
        <v>5</v>
      </c>
      <c r="G226" s="41" t="s">
        <v>5</v>
      </c>
      <c r="H226" s="41" t="s">
        <v>5</v>
      </c>
      <c r="I226" s="42"/>
      <c r="J226" s="42"/>
      <c r="K226" s="42"/>
      <c r="L226" s="42"/>
      <c r="M226" s="42"/>
      <c r="N226" s="42"/>
      <c r="O226" s="42"/>
      <c r="P226" s="41" t="s">
        <v>5</v>
      </c>
      <c r="Q226" s="41" t="s">
        <v>1</v>
      </c>
    </row>
    <row r="227" spans="1:17">
      <c r="A227" s="40" t="s">
        <v>2083</v>
      </c>
      <c r="B227" s="39" t="s">
        <v>1</v>
      </c>
      <c r="C227" s="39" t="s">
        <v>1</v>
      </c>
      <c r="D227" s="39" t="s">
        <v>1</v>
      </c>
      <c r="E227" s="39" t="s">
        <v>1</v>
      </c>
      <c r="F227" s="39" t="s">
        <v>1</v>
      </c>
      <c r="G227" s="39" t="s">
        <v>1</v>
      </c>
      <c r="H227" s="39" t="s">
        <v>1</v>
      </c>
      <c r="I227" s="40"/>
      <c r="J227" s="40"/>
      <c r="K227" s="40"/>
      <c r="L227" s="40"/>
      <c r="M227" s="40"/>
      <c r="N227" s="40"/>
      <c r="O227" s="40"/>
      <c r="P227" s="39" t="s">
        <v>1</v>
      </c>
      <c r="Q227" s="39" t="s">
        <v>1</v>
      </c>
    </row>
    <row r="228" spans="1:17">
      <c r="A228" s="42" t="s">
        <v>2084</v>
      </c>
      <c r="B228" s="41" t="s">
        <v>1</v>
      </c>
      <c r="C228" s="41" t="s">
        <v>1</v>
      </c>
      <c r="D228" s="41" t="s">
        <v>1</v>
      </c>
      <c r="E228" s="41" t="s">
        <v>1</v>
      </c>
      <c r="F228" s="41" t="s">
        <v>1</v>
      </c>
      <c r="G228" s="41" t="s">
        <v>1</v>
      </c>
      <c r="H228" s="41" t="s">
        <v>1</v>
      </c>
      <c r="I228" s="42"/>
      <c r="J228" s="42"/>
      <c r="K228" s="42"/>
      <c r="L228" s="42"/>
      <c r="M228" s="42"/>
      <c r="N228" s="42"/>
      <c r="O228" s="42"/>
      <c r="P228" s="41" t="s">
        <v>1</v>
      </c>
      <c r="Q228" s="41" t="s">
        <v>1</v>
      </c>
    </row>
    <row r="229" spans="1:17">
      <c r="A229" s="40" t="s">
        <v>2085</v>
      </c>
      <c r="B229" s="39" t="s">
        <v>1</v>
      </c>
      <c r="C229" s="39" t="s">
        <v>1</v>
      </c>
      <c r="D229" s="39" t="s">
        <v>1</v>
      </c>
      <c r="E229" s="39" t="s">
        <v>1</v>
      </c>
      <c r="F229" s="39" t="s">
        <v>1</v>
      </c>
      <c r="G229" s="39" t="s">
        <v>1</v>
      </c>
      <c r="H229" s="39" t="s">
        <v>1</v>
      </c>
      <c r="I229" s="40"/>
      <c r="J229" s="40"/>
      <c r="K229" s="40"/>
      <c r="L229" s="40"/>
      <c r="M229" s="40"/>
      <c r="N229" s="40"/>
      <c r="O229" s="40"/>
      <c r="P229" s="39" t="s">
        <v>1</v>
      </c>
      <c r="Q229" s="39" t="s">
        <v>1</v>
      </c>
    </row>
    <row r="230" spans="1:17">
      <c r="A230" s="42" t="s">
        <v>2086</v>
      </c>
      <c r="B230" s="41" t="s">
        <v>1</v>
      </c>
      <c r="C230" s="41" t="s">
        <v>1</v>
      </c>
      <c r="D230" s="41" t="s">
        <v>1</v>
      </c>
      <c r="E230" s="41" t="s">
        <v>1</v>
      </c>
      <c r="F230" s="41" t="s">
        <v>1</v>
      </c>
      <c r="G230" s="41" t="s">
        <v>1</v>
      </c>
      <c r="H230" s="41" t="s">
        <v>1</v>
      </c>
      <c r="I230" s="42"/>
      <c r="J230" s="42"/>
      <c r="K230" s="42"/>
      <c r="L230" s="42"/>
      <c r="M230" s="42"/>
      <c r="N230" s="42"/>
      <c r="O230" s="42"/>
      <c r="P230" s="41" t="s">
        <v>1</v>
      </c>
      <c r="Q230" s="41" t="s">
        <v>1</v>
      </c>
    </row>
    <row r="231" spans="1:17">
      <c r="A231" s="465" t="s">
        <v>2087</v>
      </c>
      <c r="B231" s="465"/>
      <c r="C231" s="465"/>
      <c r="D231" s="465"/>
      <c r="E231" s="465"/>
      <c r="F231" s="465"/>
      <c r="G231" s="465"/>
      <c r="H231" s="465"/>
      <c r="I231" s="465"/>
      <c r="J231" s="465"/>
      <c r="K231" s="465"/>
      <c r="L231" s="465"/>
      <c r="M231" s="465"/>
      <c r="N231" s="465"/>
      <c r="O231" s="465"/>
      <c r="P231" s="465"/>
      <c r="Q231" s="465"/>
    </row>
    <row r="232" spans="1:17">
      <c r="A232" s="40" t="s">
        <v>2088</v>
      </c>
      <c r="B232" s="39" t="s">
        <v>5</v>
      </c>
      <c r="C232" s="39" t="s">
        <v>5</v>
      </c>
      <c r="D232" s="39" t="s">
        <v>5</v>
      </c>
      <c r="E232" s="39" t="s">
        <v>5</v>
      </c>
      <c r="F232" s="39" t="s">
        <v>5</v>
      </c>
      <c r="G232" s="39" t="s">
        <v>5</v>
      </c>
      <c r="H232" s="39" t="s">
        <v>5</v>
      </c>
      <c r="I232" s="40"/>
      <c r="J232" s="40"/>
      <c r="K232" s="40"/>
      <c r="L232" s="40"/>
      <c r="M232" s="40"/>
      <c r="N232" s="40"/>
      <c r="O232" s="40"/>
      <c r="P232" s="40"/>
      <c r="Q232" s="39" t="s">
        <v>1</v>
      </c>
    </row>
    <row r="233" spans="1:17">
      <c r="A233" s="42" t="s">
        <v>2089</v>
      </c>
      <c r="B233" s="41" t="s">
        <v>5</v>
      </c>
      <c r="C233" s="41" t="s">
        <v>5</v>
      </c>
      <c r="D233" s="41" t="s">
        <v>5</v>
      </c>
      <c r="E233" s="41" t="s">
        <v>5</v>
      </c>
      <c r="F233" s="41" t="s">
        <v>5</v>
      </c>
      <c r="G233" s="41" t="s">
        <v>5</v>
      </c>
      <c r="H233" s="41" t="s">
        <v>5</v>
      </c>
      <c r="I233" s="42"/>
      <c r="J233" s="42"/>
      <c r="K233" s="42"/>
      <c r="L233" s="42"/>
      <c r="M233" s="42"/>
      <c r="N233" s="42"/>
      <c r="O233" s="42"/>
      <c r="P233" s="42"/>
      <c r="Q233" s="41" t="s">
        <v>1</v>
      </c>
    </row>
    <row r="234" spans="1:17">
      <c r="A234" s="40" t="s">
        <v>2090</v>
      </c>
      <c r="B234" s="40"/>
      <c r="C234" s="39" t="s">
        <v>5</v>
      </c>
      <c r="D234" s="39" t="s">
        <v>5</v>
      </c>
      <c r="E234" s="40"/>
      <c r="F234" s="40"/>
      <c r="G234" s="40"/>
      <c r="H234" s="39" t="s">
        <v>5</v>
      </c>
      <c r="I234" s="40"/>
      <c r="J234" s="40"/>
      <c r="K234" s="40"/>
      <c r="L234" s="40"/>
      <c r="M234" s="40"/>
      <c r="N234" s="40"/>
      <c r="O234" s="40"/>
      <c r="P234" s="40"/>
      <c r="Q234" s="39" t="s">
        <v>1</v>
      </c>
    </row>
    <row r="235" spans="1:17">
      <c r="A235" s="42" t="s">
        <v>2091</v>
      </c>
      <c r="B235" s="41" t="s">
        <v>5</v>
      </c>
      <c r="C235" s="42"/>
      <c r="D235" s="42"/>
      <c r="E235" s="42"/>
      <c r="F235" s="42"/>
      <c r="G235" s="42"/>
      <c r="H235" s="41" t="s">
        <v>5</v>
      </c>
      <c r="I235" s="42"/>
      <c r="J235" s="42"/>
      <c r="K235" s="42"/>
      <c r="L235" s="42"/>
      <c r="M235" s="42"/>
      <c r="N235" s="42"/>
      <c r="O235" s="42"/>
      <c r="P235" s="42"/>
      <c r="Q235" s="41" t="s">
        <v>1</v>
      </c>
    </row>
    <row r="236" spans="1:17">
      <c r="A236" s="465" t="s">
        <v>2092</v>
      </c>
      <c r="B236" s="465"/>
      <c r="C236" s="465"/>
      <c r="D236" s="465"/>
      <c r="E236" s="465"/>
      <c r="F236" s="465"/>
      <c r="G236" s="465"/>
      <c r="H236" s="465"/>
      <c r="I236" s="465"/>
      <c r="J236" s="465"/>
      <c r="K236" s="465"/>
      <c r="L236" s="465"/>
      <c r="M236" s="465"/>
      <c r="N236" s="465"/>
      <c r="O236" s="465"/>
      <c r="P236" s="465"/>
      <c r="Q236" s="465"/>
    </row>
    <row r="237" spans="1:17">
      <c r="A237" s="167" t="s">
        <v>2093</v>
      </c>
      <c r="B237" s="167"/>
      <c r="C237" s="168" t="s">
        <v>1</v>
      </c>
      <c r="D237" s="168" t="s">
        <v>1</v>
      </c>
      <c r="E237" s="167"/>
      <c r="F237" s="167"/>
      <c r="G237" s="167"/>
      <c r="H237" s="167"/>
      <c r="I237" s="167"/>
      <c r="J237" s="167"/>
      <c r="K237" s="167"/>
      <c r="L237" s="167"/>
      <c r="M237" s="167"/>
      <c r="N237" s="167"/>
      <c r="O237" s="167"/>
      <c r="P237" s="167"/>
      <c r="Q237" s="168" t="s">
        <v>1</v>
      </c>
    </row>
    <row r="238" spans="1:17">
      <c r="A238" s="169" t="s">
        <v>2094</v>
      </c>
      <c r="B238" s="169"/>
      <c r="C238" s="170" t="s">
        <v>1</v>
      </c>
      <c r="D238" s="170" t="s">
        <v>1</v>
      </c>
      <c r="E238" s="169"/>
      <c r="F238" s="169"/>
      <c r="G238" s="169"/>
      <c r="H238" s="169"/>
      <c r="I238" s="169"/>
      <c r="J238" s="169"/>
      <c r="K238" s="169"/>
      <c r="L238" s="169"/>
      <c r="M238" s="169"/>
      <c r="N238" s="169"/>
      <c r="O238" s="169"/>
      <c r="P238" s="169"/>
      <c r="Q238" s="170" t="s">
        <v>1</v>
      </c>
    </row>
    <row r="239" spans="1:17">
      <c r="A239" s="40" t="s">
        <v>2095</v>
      </c>
      <c r="B239" s="39" t="s">
        <v>5</v>
      </c>
      <c r="C239" s="39" t="s">
        <v>5</v>
      </c>
      <c r="D239" s="39" t="s">
        <v>5</v>
      </c>
      <c r="E239" s="39" t="s">
        <v>5</v>
      </c>
      <c r="F239" s="39" t="s">
        <v>5</v>
      </c>
      <c r="G239" s="39" t="s">
        <v>5</v>
      </c>
      <c r="H239" s="39" t="s">
        <v>5</v>
      </c>
      <c r="I239" s="39" t="s">
        <v>5</v>
      </c>
      <c r="J239" s="40"/>
      <c r="K239" s="40"/>
      <c r="L239" s="40"/>
      <c r="M239" s="40"/>
      <c r="N239" s="40"/>
      <c r="O239" s="40"/>
      <c r="P239" s="39" t="s">
        <v>5</v>
      </c>
      <c r="Q239" s="39" t="s">
        <v>5</v>
      </c>
    </row>
    <row r="240" spans="1:17">
      <c r="A240" s="42" t="s">
        <v>2096</v>
      </c>
      <c r="B240" s="41" t="s">
        <v>5</v>
      </c>
      <c r="C240" s="41" t="s">
        <v>5</v>
      </c>
      <c r="D240" s="41" t="s">
        <v>5</v>
      </c>
      <c r="E240" s="41" t="s">
        <v>5</v>
      </c>
      <c r="F240" s="41" t="s">
        <v>5</v>
      </c>
      <c r="G240" s="41" t="s">
        <v>5</v>
      </c>
      <c r="H240" s="41" t="s">
        <v>5</v>
      </c>
      <c r="I240" s="41" t="s">
        <v>5</v>
      </c>
      <c r="J240" s="42"/>
      <c r="K240" s="42"/>
      <c r="L240" s="42"/>
      <c r="M240" s="42"/>
      <c r="N240" s="42"/>
      <c r="O240" s="42"/>
      <c r="P240" s="41" t="s">
        <v>5</v>
      </c>
      <c r="Q240" s="42"/>
    </row>
    <row r="241" spans="1:17">
      <c r="A241" s="40" t="s">
        <v>2097</v>
      </c>
      <c r="B241" s="39" t="s">
        <v>5</v>
      </c>
      <c r="C241" s="39" t="s">
        <v>5</v>
      </c>
      <c r="D241" s="39" t="s">
        <v>5</v>
      </c>
      <c r="E241" s="39" t="s">
        <v>5</v>
      </c>
      <c r="F241" s="39" t="s">
        <v>5</v>
      </c>
      <c r="G241" s="39" t="s">
        <v>5</v>
      </c>
      <c r="H241" s="39" t="s">
        <v>5</v>
      </c>
      <c r="I241" s="39" t="s">
        <v>3</v>
      </c>
      <c r="J241" s="40"/>
      <c r="K241" s="40"/>
      <c r="L241" s="40"/>
      <c r="M241" s="40"/>
      <c r="N241" s="40"/>
      <c r="O241" s="40"/>
      <c r="P241" s="40"/>
      <c r="Q241" s="39" t="s">
        <v>5</v>
      </c>
    </row>
    <row r="242" spans="1:17">
      <c r="A242" s="465" t="s">
        <v>2098</v>
      </c>
      <c r="B242" s="465"/>
      <c r="C242" s="465"/>
      <c r="D242" s="465"/>
      <c r="E242" s="465"/>
      <c r="F242" s="465"/>
      <c r="G242" s="465"/>
      <c r="H242" s="465"/>
      <c r="I242" s="465"/>
      <c r="J242" s="465"/>
      <c r="K242" s="465"/>
      <c r="L242" s="465"/>
      <c r="M242" s="465"/>
      <c r="N242" s="465"/>
      <c r="O242" s="465"/>
      <c r="P242" s="465"/>
      <c r="Q242" s="465"/>
    </row>
    <row r="243" spans="1:17">
      <c r="A243" s="40" t="s">
        <v>2099</v>
      </c>
      <c r="B243" s="39" t="s">
        <v>1</v>
      </c>
      <c r="C243" s="39" t="s">
        <v>1</v>
      </c>
      <c r="D243" s="39" t="s">
        <v>1</v>
      </c>
      <c r="E243" s="39" t="s">
        <v>1</v>
      </c>
      <c r="F243" s="39" t="s">
        <v>1</v>
      </c>
      <c r="G243" s="39" t="s">
        <v>1</v>
      </c>
      <c r="H243" s="39" t="s">
        <v>1</v>
      </c>
      <c r="I243" s="40"/>
      <c r="J243" s="40"/>
      <c r="K243" s="40"/>
      <c r="L243" s="40"/>
      <c r="M243" s="40"/>
      <c r="N243" s="40"/>
      <c r="O243" s="40"/>
      <c r="P243" s="40"/>
      <c r="Q243" s="40"/>
    </row>
    <row r="244" spans="1:17">
      <c r="A244" s="42" t="s">
        <v>2100</v>
      </c>
      <c r="B244" s="41" t="s">
        <v>1</v>
      </c>
      <c r="C244" s="41" t="s">
        <v>1</v>
      </c>
      <c r="D244" s="41" t="s">
        <v>1</v>
      </c>
      <c r="E244" s="41" t="s">
        <v>1</v>
      </c>
      <c r="F244" s="41" t="s">
        <v>1</v>
      </c>
      <c r="G244" s="41" t="s">
        <v>1</v>
      </c>
      <c r="H244" s="41" t="s">
        <v>1</v>
      </c>
      <c r="I244" s="42"/>
      <c r="J244" s="42"/>
      <c r="K244" s="42"/>
      <c r="L244" s="42"/>
      <c r="M244" s="42"/>
      <c r="N244" s="42"/>
      <c r="O244" s="42"/>
      <c r="P244" s="42"/>
      <c r="Q244" s="42"/>
    </row>
    <row r="245" spans="1:17">
      <c r="A245" s="40" t="s">
        <v>2101</v>
      </c>
      <c r="B245" s="39" t="s">
        <v>1</v>
      </c>
      <c r="C245" s="39" t="s">
        <v>1</v>
      </c>
      <c r="D245" s="39" t="s">
        <v>1</v>
      </c>
      <c r="E245" s="39" t="s">
        <v>1</v>
      </c>
      <c r="F245" s="39" t="s">
        <v>1</v>
      </c>
      <c r="G245" s="39" t="s">
        <v>1</v>
      </c>
      <c r="H245" s="39" t="s">
        <v>1</v>
      </c>
      <c r="I245" s="40"/>
      <c r="J245" s="40"/>
      <c r="K245" s="40"/>
      <c r="L245" s="40"/>
      <c r="M245" s="40"/>
      <c r="N245" s="40"/>
      <c r="O245" s="40"/>
      <c r="P245" s="40"/>
      <c r="Q245" s="40"/>
    </row>
    <row r="246" spans="1:17">
      <c r="A246" s="42" t="s">
        <v>214</v>
      </c>
      <c r="B246" s="41" t="s">
        <v>3</v>
      </c>
      <c r="C246" s="41" t="s">
        <v>3</v>
      </c>
      <c r="D246" s="41" t="s">
        <v>3</v>
      </c>
      <c r="E246" s="42"/>
      <c r="F246" s="42"/>
      <c r="G246" s="41" t="s">
        <v>3</v>
      </c>
      <c r="H246" s="41" t="s">
        <v>3</v>
      </c>
      <c r="I246" s="42"/>
      <c r="J246" s="42"/>
      <c r="K246" s="42"/>
      <c r="L246" s="42"/>
      <c r="M246" s="42"/>
      <c r="N246" s="42"/>
      <c r="O246" s="42"/>
      <c r="P246" s="42"/>
      <c r="Q246" s="41" t="s">
        <v>3</v>
      </c>
    </row>
    <row r="247" spans="1:17">
      <c r="A247" s="40" t="s">
        <v>2102</v>
      </c>
      <c r="B247" s="39" t="s">
        <v>1</v>
      </c>
      <c r="C247" s="39" t="s">
        <v>1</v>
      </c>
      <c r="D247" s="39" t="s">
        <v>1</v>
      </c>
      <c r="E247" s="39" t="s">
        <v>1</v>
      </c>
      <c r="F247" s="39" t="s">
        <v>1</v>
      </c>
      <c r="G247" s="39" t="s">
        <v>1</v>
      </c>
      <c r="H247" s="39" t="s">
        <v>1</v>
      </c>
      <c r="I247" s="40"/>
      <c r="J247" s="40"/>
      <c r="K247" s="40"/>
      <c r="L247" s="40"/>
      <c r="M247" s="40"/>
      <c r="N247" s="40"/>
      <c r="O247" s="40"/>
      <c r="P247" s="40"/>
      <c r="Q247" s="40"/>
    </row>
    <row r="248" spans="1:17">
      <c r="A248" s="42" t="s">
        <v>2103</v>
      </c>
      <c r="B248" s="41" t="s">
        <v>1</v>
      </c>
      <c r="C248" s="41" t="s">
        <v>1</v>
      </c>
      <c r="D248" s="41" t="s">
        <v>1</v>
      </c>
      <c r="E248" s="41" t="s">
        <v>1</v>
      </c>
      <c r="F248" s="41" t="s">
        <v>1</v>
      </c>
      <c r="G248" s="41" t="s">
        <v>1</v>
      </c>
      <c r="H248" s="41" t="s">
        <v>1</v>
      </c>
      <c r="I248" s="41" t="s">
        <v>1</v>
      </c>
      <c r="J248" s="42"/>
      <c r="K248" s="42"/>
      <c r="L248" s="42"/>
      <c r="M248" s="42"/>
      <c r="N248" s="42"/>
      <c r="O248" s="42"/>
      <c r="P248" s="42"/>
      <c r="Q248" s="42"/>
    </row>
    <row r="249" spans="1:17">
      <c r="A249" s="465" t="s">
        <v>2104</v>
      </c>
      <c r="B249" s="465"/>
      <c r="C249" s="465"/>
      <c r="D249" s="465"/>
      <c r="E249" s="465"/>
      <c r="F249" s="465"/>
      <c r="G249" s="465"/>
      <c r="H249" s="465"/>
      <c r="I249" s="465"/>
      <c r="J249" s="465"/>
      <c r="K249" s="465"/>
      <c r="L249" s="465"/>
      <c r="M249" s="466"/>
      <c r="N249" s="466"/>
      <c r="O249" s="466"/>
      <c r="P249" s="466"/>
      <c r="Q249" s="466"/>
    </row>
    <row r="250" spans="1:17">
      <c r="A250" s="40" t="s">
        <v>2105</v>
      </c>
      <c r="B250" s="40"/>
      <c r="C250" s="40"/>
      <c r="D250" s="40"/>
      <c r="E250" s="40"/>
      <c r="F250" s="40"/>
      <c r="G250" s="40"/>
      <c r="H250" s="40"/>
      <c r="I250" s="40"/>
      <c r="J250" s="40"/>
      <c r="K250" s="39" t="s">
        <v>1</v>
      </c>
      <c r="L250" s="40"/>
      <c r="M250" s="40"/>
      <c r="N250" s="40"/>
      <c r="O250" s="40"/>
      <c r="P250" s="40"/>
      <c r="Q250" s="40"/>
    </row>
    <row r="251" spans="1:17">
      <c r="A251" s="42" t="s">
        <v>2106</v>
      </c>
      <c r="B251" s="42"/>
      <c r="C251" s="42"/>
      <c r="D251" s="42"/>
      <c r="E251" s="42"/>
      <c r="F251" s="42"/>
      <c r="G251" s="42"/>
      <c r="H251" s="42"/>
      <c r="I251" s="42"/>
      <c r="J251" s="42"/>
      <c r="K251" s="41" t="s">
        <v>1</v>
      </c>
      <c r="L251" s="42"/>
      <c r="M251" s="42"/>
      <c r="N251" s="42"/>
      <c r="O251" s="42"/>
      <c r="P251" s="42"/>
      <c r="Q251" s="42"/>
    </row>
    <row r="252" spans="1:17">
      <c r="A252" s="40" t="s">
        <v>2107</v>
      </c>
      <c r="B252" s="40"/>
      <c r="C252" s="40"/>
      <c r="D252" s="40"/>
      <c r="E252" s="40"/>
      <c r="F252" s="40"/>
      <c r="G252" s="40"/>
      <c r="H252" s="40"/>
      <c r="I252" s="40"/>
      <c r="J252" s="40"/>
      <c r="K252" s="39" t="s">
        <v>1</v>
      </c>
      <c r="L252" s="40"/>
      <c r="M252" s="40"/>
      <c r="N252" s="40"/>
      <c r="O252" s="40"/>
      <c r="P252" s="40"/>
      <c r="Q252" s="40"/>
    </row>
    <row r="253" spans="1:17">
      <c r="A253" s="42" t="s">
        <v>2108</v>
      </c>
      <c r="B253" s="42"/>
      <c r="C253" s="42"/>
      <c r="D253" s="42"/>
      <c r="E253" s="42"/>
      <c r="F253" s="42"/>
      <c r="G253" s="42"/>
      <c r="H253" s="42"/>
      <c r="I253" s="42"/>
      <c r="J253" s="42"/>
      <c r="K253" s="41" t="s">
        <v>1</v>
      </c>
      <c r="L253" s="42"/>
      <c r="M253" s="42"/>
      <c r="N253" s="42"/>
      <c r="O253" s="42"/>
      <c r="P253" s="42"/>
      <c r="Q253" s="42"/>
    </row>
    <row r="254" spans="1:17">
      <c r="A254" s="40" t="s">
        <v>2109</v>
      </c>
      <c r="B254" s="40"/>
      <c r="C254" s="40"/>
      <c r="D254" s="40"/>
      <c r="E254" s="40"/>
      <c r="F254" s="40"/>
      <c r="G254" s="40"/>
      <c r="H254" s="40"/>
      <c r="I254" s="40"/>
      <c r="J254" s="40"/>
      <c r="K254" s="39" t="s">
        <v>1</v>
      </c>
      <c r="L254" s="40"/>
      <c r="M254" s="40"/>
      <c r="N254" s="40"/>
      <c r="O254" s="40"/>
      <c r="P254" s="40"/>
      <c r="Q254" s="40"/>
    </row>
    <row r="255" spans="1:17">
      <c r="A255" s="42" t="s">
        <v>2110</v>
      </c>
      <c r="B255" s="42"/>
      <c r="C255" s="42"/>
      <c r="D255" s="42"/>
      <c r="E255" s="42"/>
      <c r="F255" s="42"/>
      <c r="G255" s="42"/>
      <c r="H255" s="42"/>
      <c r="I255" s="42"/>
      <c r="J255" s="42"/>
      <c r="K255" s="41" t="s">
        <v>1</v>
      </c>
      <c r="L255" s="42"/>
      <c r="M255" s="42"/>
      <c r="N255" s="42"/>
      <c r="O255" s="42"/>
      <c r="P255" s="42"/>
      <c r="Q255" s="42"/>
    </row>
    <row r="256" spans="1:17">
      <c r="A256" s="465" t="s">
        <v>2111</v>
      </c>
      <c r="B256" s="465"/>
      <c r="C256" s="465"/>
      <c r="D256" s="465"/>
      <c r="E256" s="465"/>
      <c r="F256" s="465"/>
      <c r="G256" s="465"/>
      <c r="H256" s="465"/>
      <c r="I256" s="465"/>
      <c r="J256" s="465"/>
      <c r="K256" s="465"/>
      <c r="L256" s="465"/>
      <c r="M256" s="465"/>
      <c r="N256" s="465"/>
      <c r="O256" s="465"/>
      <c r="P256" s="465"/>
      <c r="Q256" s="465"/>
    </row>
    <row r="257" spans="1:17">
      <c r="A257" s="40" t="s">
        <v>2112</v>
      </c>
      <c r="B257" s="39" t="s">
        <v>1</v>
      </c>
      <c r="C257" s="39" t="s">
        <v>1</v>
      </c>
      <c r="D257" s="40"/>
      <c r="E257" s="40"/>
      <c r="F257" s="40"/>
      <c r="G257" s="39" t="s">
        <v>1</v>
      </c>
      <c r="H257" s="40"/>
      <c r="I257" s="40"/>
      <c r="J257" s="40"/>
      <c r="K257" s="40"/>
      <c r="L257" s="40"/>
      <c r="M257" s="40"/>
      <c r="N257" s="40"/>
      <c r="O257" s="40"/>
      <c r="P257" s="39" t="s">
        <v>1</v>
      </c>
      <c r="Q257" s="40"/>
    </row>
    <row r="258" spans="1:17">
      <c r="A258" s="100"/>
      <c r="B258" s="100"/>
      <c r="C258" s="100"/>
      <c r="D258" s="100"/>
      <c r="E258" s="100"/>
      <c r="F258" s="100"/>
      <c r="G258" s="100"/>
      <c r="H258" s="100"/>
      <c r="I258" s="100"/>
      <c r="J258" s="100"/>
      <c r="K258" s="100"/>
      <c r="L258" s="100"/>
      <c r="M258" s="100"/>
      <c r="N258" s="100"/>
      <c r="O258" s="100"/>
      <c r="P258" s="100"/>
      <c r="Q258" s="100"/>
    </row>
    <row r="259" spans="1:17">
      <c r="A259" s="100"/>
      <c r="B259" s="100"/>
      <c r="C259" s="100"/>
      <c r="D259" s="100"/>
      <c r="E259" s="100"/>
      <c r="F259" s="100"/>
      <c r="G259" s="100"/>
      <c r="H259" s="100"/>
      <c r="I259" s="100"/>
      <c r="J259" s="100"/>
      <c r="K259" s="100"/>
      <c r="L259" s="100"/>
      <c r="M259" s="100"/>
      <c r="N259" s="100"/>
      <c r="O259" s="100"/>
      <c r="P259" s="100"/>
      <c r="Q259" s="100"/>
    </row>
    <row r="260" spans="1:17">
      <c r="A260" s="100"/>
      <c r="B260" s="100"/>
      <c r="C260" s="100"/>
      <c r="D260" s="100"/>
      <c r="E260" s="100"/>
      <c r="F260" s="100"/>
      <c r="G260" s="100"/>
      <c r="H260" s="100"/>
      <c r="I260" s="100"/>
      <c r="J260" s="100"/>
      <c r="K260" s="100"/>
      <c r="L260" s="100"/>
      <c r="M260" s="100"/>
      <c r="N260" s="100"/>
      <c r="O260" s="100"/>
      <c r="P260" s="100"/>
      <c r="Q260" s="100"/>
    </row>
    <row r="261" spans="1:17">
      <c r="A261" s="100"/>
      <c r="B261" s="100"/>
      <c r="C261" s="100"/>
      <c r="D261" s="100"/>
      <c r="E261" s="100"/>
      <c r="F261" s="100"/>
      <c r="G261" s="100"/>
      <c r="H261" s="100"/>
      <c r="I261" s="100"/>
      <c r="J261" s="100"/>
      <c r="K261" s="100"/>
      <c r="L261" s="100"/>
      <c r="M261" s="100"/>
      <c r="N261" s="100"/>
      <c r="O261" s="100"/>
      <c r="P261" s="100"/>
      <c r="Q261" s="100"/>
    </row>
    <row r="262" spans="1:17">
      <c r="A262" s="100"/>
      <c r="B262" s="100"/>
      <c r="C262" s="100"/>
      <c r="D262" s="100"/>
      <c r="E262" s="100"/>
      <c r="F262" s="100"/>
      <c r="G262" s="100"/>
      <c r="H262" s="100"/>
      <c r="I262" s="100"/>
      <c r="J262" s="100"/>
      <c r="K262" s="100"/>
      <c r="L262" s="100"/>
      <c r="M262" s="100"/>
      <c r="N262" s="100"/>
      <c r="O262" s="100"/>
      <c r="P262" s="100"/>
      <c r="Q262" s="100"/>
    </row>
    <row r="263" spans="1:17">
      <c r="A263" s="100"/>
      <c r="B263" s="100"/>
      <c r="C263" s="100"/>
      <c r="D263" s="100"/>
      <c r="E263" s="100"/>
      <c r="F263" s="100"/>
      <c r="G263" s="100"/>
      <c r="H263" s="100"/>
      <c r="I263" s="100"/>
      <c r="J263" s="100"/>
      <c r="K263" s="100"/>
      <c r="L263" s="100"/>
      <c r="M263" s="100"/>
      <c r="N263" s="100"/>
      <c r="O263" s="100"/>
      <c r="P263" s="100"/>
      <c r="Q263" s="100"/>
    </row>
    <row r="264" spans="1:17">
      <c r="A264" s="100"/>
      <c r="B264" s="100"/>
      <c r="C264" s="100"/>
      <c r="D264" s="100"/>
      <c r="E264" s="100"/>
      <c r="F264" s="100"/>
      <c r="G264" s="100"/>
      <c r="H264" s="100"/>
      <c r="I264" s="100"/>
      <c r="J264" s="100"/>
      <c r="K264" s="100"/>
      <c r="L264" s="100"/>
      <c r="M264" s="100"/>
      <c r="N264" s="100"/>
      <c r="O264" s="100"/>
      <c r="P264" s="100"/>
      <c r="Q264" s="100"/>
    </row>
    <row r="265" spans="1:17">
      <c r="A265" s="100"/>
      <c r="B265" s="100"/>
      <c r="C265" s="100"/>
      <c r="D265" s="100"/>
      <c r="E265" s="100"/>
      <c r="F265" s="100"/>
      <c r="G265" s="100"/>
      <c r="H265" s="100"/>
      <c r="I265" s="100"/>
      <c r="J265" s="100"/>
      <c r="K265" s="100"/>
      <c r="L265" s="100"/>
      <c r="M265" s="100"/>
      <c r="N265" s="100"/>
      <c r="O265" s="100"/>
      <c r="P265" s="100"/>
      <c r="Q265" s="100"/>
    </row>
    <row r="266" spans="1:17">
      <c r="A266" s="100"/>
      <c r="B266" s="100"/>
      <c r="C266" s="100"/>
      <c r="D266" s="100"/>
      <c r="E266" s="100"/>
      <c r="F266" s="100"/>
      <c r="G266" s="100"/>
      <c r="H266" s="100"/>
      <c r="I266" s="100"/>
      <c r="J266" s="100"/>
      <c r="K266" s="100"/>
      <c r="L266" s="100"/>
      <c r="M266" s="100"/>
      <c r="N266" s="100"/>
      <c r="O266" s="100"/>
      <c r="P266" s="100"/>
      <c r="Q266" s="100"/>
    </row>
    <row r="267" spans="1:17">
      <c r="A267" s="100"/>
      <c r="B267" s="100"/>
      <c r="C267" s="100"/>
      <c r="D267" s="100"/>
      <c r="E267" s="100"/>
      <c r="F267" s="100"/>
      <c r="G267" s="100"/>
      <c r="H267" s="100"/>
      <c r="I267" s="100"/>
      <c r="J267" s="100"/>
      <c r="K267" s="100"/>
      <c r="L267" s="100"/>
      <c r="M267" s="100"/>
      <c r="N267" s="100"/>
      <c r="O267" s="100"/>
      <c r="P267" s="100"/>
      <c r="Q267" s="100"/>
    </row>
    <row r="268" spans="1:17">
      <c r="A268" s="100"/>
      <c r="B268" s="100"/>
      <c r="C268" s="100"/>
      <c r="D268" s="100"/>
      <c r="E268" s="100"/>
      <c r="F268" s="100"/>
      <c r="G268" s="100"/>
      <c r="H268" s="100"/>
      <c r="I268" s="100"/>
      <c r="J268" s="100"/>
      <c r="K268" s="100"/>
      <c r="L268" s="100"/>
      <c r="M268" s="100"/>
      <c r="N268" s="100"/>
      <c r="O268" s="100"/>
      <c r="P268" s="100"/>
      <c r="Q268" s="100"/>
    </row>
    <row r="269" spans="1:17">
      <c r="A269" s="100"/>
      <c r="B269" s="100"/>
      <c r="C269" s="100"/>
      <c r="D269" s="100"/>
      <c r="E269" s="100"/>
      <c r="F269" s="100"/>
      <c r="G269" s="100"/>
      <c r="H269" s="100"/>
      <c r="I269" s="100"/>
      <c r="J269" s="100"/>
      <c r="K269" s="100"/>
      <c r="L269" s="100"/>
      <c r="M269" s="100"/>
      <c r="N269" s="100"/>
      <c r="O269" s="100"/>
      <c r="P269" s="100"/>
      <c r="Q269" s="100"/>
    </row>
    <row r="270" spans="1:17">
      <c r="A270" s="100"/>
      <c r="B270" s="100"/>
      <c r="C270" s="100"/>
      <c r="D270" s="100"/>
      <c r="E270" s="100"/>
      <c r="F270" s="100"/>
      <c r="G270" s="100"/>
      <c r="H270" s="100"/>
      <c r="I270" s="100"/>
      <c r="J270" s="100"/>
      <c r="K270" s="100"/>
      <c r="L270" s="100"/>
      <c r="M270" s="100"/>
      <c r="N270" s="100"/>
      <c r="O270" s="100"/>
      <c r="P270" s="100"/>
      <c r="Q270" s="100"/>
    </row>
    <row r="271" spans="1:17">
      <c r="A271" s="100"/>
      <c r="B271" s="100"/>
      <c r="C271" s="100"/>
      <c r="D271" s="100"/>
      <c r="E271" s="100"/>
      <c r="F271" s="100"/>
      <c r="G271" s="100"/>
      <c r="H271" s="100"/>
      <c r="I271" s="100"/>
      <c r="J271" s="100"/>
      <c r="K271" s="100"/>
      <c r="L271" s="100"/>
      <c r="M271" s="100"/>
      <c r="N271" s="100"/>
      <c r="O271" s="100"/>
      <c r="P271" s="100"/>
      <c r="Q271" s="100"/>
    </row>
    <row r="272" spans="1:17">
      <c r="A272" s="100"/>
      <c r="B272" s="100"/>
      <c r="C272" s="100"/>
      <c r="D272" s="100"/>
      <c r="E272" s="100"/>
      <c r="F272" s="100"/>
      <c r="G272" s="100"/>
      <c r="H272" s="100"/>
      <c r="I272" s="100"/>
      <c r="J272" s="100"/>
      <c r="K272" s="100"/>
      <c r="L272" s="100"/>
      <c r="M272" s="100"/>
      <c r="N272" s="100"/>
      <c r="O272" s="100"/>
      <c r="P272" s="100"/>
      <c r="Q272" s="100"/>
    </row>
    <row r="273" spans="1:17">
      <c r="A273" s="100"/>
      <c r="B273" s="100"/>
      <c r="C273" s="100"/>
      <c r="D273" s="100"/>
      <c r="E273" s="100"/>
      <c r="F273" s="100"/>
      <c r="G273" s="100"/>
      <c r="H273" s="100"/>
      <c r="I273" s="100"/>
      <c r="J273" s="100"/>
      <c r="K273" s="100"/>
      <c r="L273" s="100"/>
      <c r="M273" s="100"/>
      <c r="N273" s="100"/>
      <c r="O273" s="100"/>
      <c r="P273" s="100"/>
      <c r="Q273" s="100"/>
    </row>
    <row r="274" spans="1:17">
      <c r="A274" s="100"/>
      <c r="B274" s="100"/>
      <c r="C274" s="100"/>
      <c r="D274" s="100"/>
      <c r="E274" s="100"/>
      <c r="F274" s="100"/>
      <c r="G274" s="100"/>
      <c r="H274" s="100"/>
      <c r="I274" s="100"/>
      <c r="J274" s="100"/>
      <c r="K274" s="100"/>
      <c r="L274" s="100"/>
      <c r="M274" s="100"/>
      <c r="N274" s="100"/>
      <c r="O274" s="100"/>
      <c r="P274" s="100"/>
      <c r="Q274" s="100"/>
    </row>
    <row r="275" spans="1:17">
      <c r="A275" s="100"/>
      <c r="B275" s="100"/>
      <c r="C275" s="100"/>
      <c r="D275" s="100"/>
      <c r="E275" s="100"/>
      <c r="F275" s="100"/>
      <c r="G275" s="100"/>
      <c r="H275" s="100"/>
      <c r="I275" s="100"/>
      <c r="J275" s="100"/>
      <c r="K275" s="100"/>
      <c r="L275" s="100"/>
      <c r="M275" s="100"/>
      <c r="N275" s="100"/>
      <c r="O275" s="100"/>
      <c r="P275" s="100"/>
      <c r="Q275" s="100"/>
    </row>
    <row r="276" spans="1:17">
      <c r="A276" s="100"/>
      <c r="B276" s="100"/>
      <c r="C276" s="100"/>
      <c r="D276" s="100"/>
      <c r="E276" s="100"/>
      <c r="F276" s="100"/>
      <c r="G276" s="100"/>
      <c r="H276" s="100"/>
      <c r="I276" s="100"/>
      <c r="J276" s="100"/>
      <c r="K276" s="100"/>
      <c r="L276" s="100"/>
      <c r="M276" s="100"/>
      <c r="N276" s="100"/>
      <c r="O276" s="100"/>
      <c r="P276" s="100"/>
      <c r="Q276" s="100"/>
    </row>
    <row r="277" spans="1:17">
      <c r="A277" s="100"/>
      <c r="B277" s="100"/>
      <c r="C277" s="100"/>
      <c r="D277" s="100"/>
      <c r="E277" s="100"/>
      <c r="F277" s="100"/>
      <c r="G277" s="100"/>
      <c r="H277" s="100"/>
      <c r="I277" s="100"/>
      <c r="J277" s="100"/>
      <c r="K277" s="100"/>
      <c r="L277" s="100"/>
      <c r="M277" s="100"/>
      <c r="N277" s="100"/>
      <c r="O277" s="100"/>
      <c r="P277" s="100"/>
      <c r="Q277" s="100"/>
    </row>
    <row r="278" spans="1:17">
      <c r="A278" s="100"/>
      <c r="B278" s="100"/>
      <c r="C278" s="100"/>
      <c r="D278" s="100"/>
      <c r="E278" s="100"/>
      <c r="F278" s="100"/>
      <c r="G278" s="100"/>
      <c r="H278" s="100"/>
      <c r="I278" s="100"/>
      <c r="J278" s="100"/>
      <c r="K278" s="100"/>
      <c r="L278" s="100"/>
      <c r="M278" s="100"/>
      <c r="N278" s="100"/>
      <c r="O278" s="100"/>
      <c r="P278" s="100"/>
      <c r="Q278" s="100"/>
    </row>
    <row r="279" spans="1:17">
      <c r="A279" s="100"/>
      <c r="B279" s="100"/>
      <c r="C279" s="100"/>
      <c r="D279" s="100"/>
      <c r="E279" s="100"/>
      <c r="F279" s="100"/>
      <c r="G279" s="100"/>
      <c r="H279" s="100"/>
      <c r="I279" s="100"/>
      <c r="J279" s="100"/>
      <c r="K279" s="100"/>
      <c r="L279" s="100"/>
      <c r="M279" s="100"/>
      <c r="N279" s="100"/>
      <c r="O279" s="100"/>
      <c r="P279" s="100"/>
      <c r="Q279" s="100"/>
    </row>
    <row r="280" spans="1:17">
      <c r="A280" s="100"/>
      <c r="B280" s="100"/>
      <c r="C280" s="100"/>
      <c r="D280" s="100"/>
      <c r="E280" s="100"/>
      <c r="F280" s="100"/>
      <c r="G280" s="100"/>
      <c r="H280" s="100"/>
      <c r="I280" s="100"/>
      <c r="J280" s="100"/>
      <c r="K280" s="100"/>
      <c r="L280" s="100"/>
      <c r="M280" s="100"/>
      <c r="N280" s="100"/>
      <c r="O280" s="100"/>
      <c r="P280" s="100"/>
      <c r="Q280" s="100"/>
    </row>
    <row r="281" spans="1:17">
      <c r="A281" s="100"/>
      <c r="B281" s="100"/>
      <c r="C281" s="100"/>
      <c r="D281" s="100"/>
      <c r="E281" s="100"/>
      <c r="F281" s="100"/>
      <c r="G281" s="100"/>
      <c r="H281" s="100"/>
      <c r="I281" s="100"/>
      <c r="J281" s="100"/>
      <c r="K281" s="100"/>
      <c r="L281" s="100"/>
      <c r="M281" s="100"/>
      <c r="N281" s="100"/>
      <c r="O281" s="100"/>
      <c r="P281" s="100"/>
      <c r="Q281" s="100"/>
    </row>
    <row r="282" spans="1:17">
      <c r="A282" s="100"/>
      <c r="B282" s="100"/>
      <c r="C282" s="100"/>
      <c r="D282" s="100"/>
      <c r="E282" s="100"/>
      <c r="F282" s="100"/>
      <c r="G282" s="100"/>
      <c r="H282" s="100"/>
      <c r="I282" s="100"/>
      <c r="J282" s="100"/>
      <c r="K282" s="100"/>
      <c r="L282" s="100"/>
      <c r="M282" s="100"/>
      <c r="N282" s="100"/>
      <c r="O282" s="100"/>
      <c r="P282" s="100"/>
      <c r="Q282" s="100"/>
    </row>
    <row r="283" spans="1:17">
      <c r="A283" s="100"/>
      <c r="B283" s="100"/>
      <c r="C283" s="100"/>
      <c r="D283" s="100"/>
      <c r="E283" s="100"/>
      <c r="F283" s="100"/>
      <c r="G283" s="100"/>
      <c r="H283" s="100"/>
      <c r="I283" s="100"/>
      <c r="J283" s="100"/>
      <c r="K283" s="100"/>
      <c r="L283" s="100"/>
      <c r="M283" s="100"/>
      <c r="N283" s="100"/>
      <c r="O283" s="100"/>
      <c r="P283" s="100"/>
      <c r="Q283" s="100"/>
    </row>
    <row r="284" spans="1:17">
      <c r="A284" s="100"/>
      <c r="B284" s="100"/>
      <c r="C284" s="100"/>
      <c r="D284" s="100"/>
      <c r="E284" s="100"/>
      <c r="F284" s="100"/>
      <c r="G284" s="100"/>
      <c r="H284" s="100"/>
      <c r="I284" s="100"/>
      <c r="J284" s="100"/>
      <c r="K284" s="100"/>
      <c r="L284" s="100"/>
      <c r="M284" s="100"/>
      <c r="N284" s="100"/>
      <c r="O284" s="100"/>
      <c r="P284" s="100"/>
      <c r="Q284" s="100"/>
    </row>
    <row r="285" spans="1:17">
      <c r="A285" s="100"/>
      <c r="B285" s="100"/>
      <c r="C285" s="100"/>
      <c r="D285" s="100"/>
      <c r="E285" s="100"/>
      <c r="F285" s="100"/>
      <c r="G285" s="100"/>
      <c r="H285" s="100"/>
      <c r="I285" s="100"/>
      <c r="J285" s="100"/>
      <c r="K285" s="100"/>
      <c r="L285" s="100"/>
      <c r="M285" s="100"/>
      <c r="N285" s="100"/>
      <c r="O285" s="100"/>
      <c r="P285" s="100"/>
      <c r="Q285" s="100"/>
    </row>
    <row r="286" spans="1:17">
      <c r="A286" s="100"/>
      <c r="B286" s="100"/>
      <c r="C286" s="100"/>
      <c r="D286" s="100"/>
      <c r="E286" s="100"/>
      <c r="F286" s="100"/>
      <c r="G286" s="100"/>
      <c r="H286" s="100"/>
      <c r="I286" s="100"/>
      <c r="J286" s="100"/>
      <c r="K286" s="100"/>
      <c r="L286" s="100"/>
      <c r="M286" s="100"/>
      <c r="N286" s="100"/>
      <c r="O286" s="100"/>
      <c r="P286" s="100"/>
      <c r="Q286" s="100"/>
    </row>
    <row r="287" spans="1:17">
      <c r="A287" s="100"/>
      <c r="B287" s="100"/>
      <c r="C287" s="100"/>
      <c r="D287" s="100"/>
      <c r="E287" s="100"/>
      <c r="F287" s="100"/>
      <c r="G287" s="100"/>
      <c r="H287" s="100"/>
      <c r="I287" s="100"/>
      <c r="J287" s="100"/>
      <c r="K287" s="100"/>
      <c r="L287" s="100"/>
      <c r="M287" s="100"/>
      <c r="N287" s="100"/>
      <c r="O287" s="100"/>
      <c r="P287" s="100"/>
      <c r="Q287" s="100"/>
    </row>
    <row r="288" spans="1:17">
      <c r="A288" s="100"/>
      <c r="B288" s="100"/>
      <c r="C288" s="100"/>
      <c r="D288" s="100"/>
      <c r="E288" s="100"/>
      <c r="F288" s="100"/>
      <c r="G288" s="100"/>
      <c r="H288" s="100"/>
      <c r="I288" s="100"/>
      <c r="J288" s="100"/>
      <c r="K288" s="100"/>
      <c r="L288" s="100"/>
      <c r="M288" s="100"/>
      <c r="N288" s="100"/>
      <c r="O288" s="100"/>
      <c r="P288" s="100"/>
      <c r="Q288" s="100"/>
    </row>
    <row r="289" spans="1:17">
      <c r="A289" s="100"/>
      <c r="B289" s="100"/>
      <c r="C289" s="100"/>
      <c r="D289" s="100"/>
      <c r="E289" s="100"/>
      <c r="F289" s="100"/>
      <c r="G289" s="100"/>
      <c r="H289" s="100"/>
      <c r="I289" s="100"/>
      <c r="J289" s="100"/>
      <c r="K289" s="100"/>
      <c r="L289" s="100"/>
      <c r="M289" s="100"/>
      <c r="N289" s="100"/>
      <c r="O289" s="100"/>
      <c r="P289" s="100"/>
      <c r="Q289" s="100"/>
    </row>
    <row r="290" spans="1:17">
      <c r="A290" s="100"/>
      <c r="B290" s="100"/>
      <c r="C290" s="100"/>
      <c r="D290" s="100"/>
      <c r="E290" s="100"/>
      <c r="F290" s="100"/>
      <c r="G290" s="100"/>
      <c r="H290" s="100"/>
      <c r="I290" s="100"/>
      <c r="J290" s="100"/>
      <c r="K290" s="100"/>
      <c r="L290" s="100"/>
      <c r="M290" s="100"/>
      <c r="N290" s="100"/>
      <c r="O290" s="100"/>
      <c r="P290" s="100"/>
      <c r="Q290" s="100"/>
    </row>
    <row r="291" spans="1:17">
      <c r="A291" s="100"/>
      <c r="B291" s="100"/>
      <c r="C291" s="100"/>
      <c r="D291" s="100"/>
      <c r="E291" s="100"/>
      <c r="F291" s="100"/>
      <c r="G291" s="100"/>
      <c r="H291" s="100"/>
      <c r="I291" s="100"/>
      <c r="J291" s="100"/>
      <c r="K291" s="100"/>
      <c r="L291" s="100"/>
      <c r="M291" s="100"/>
      <c r="N291" s="100"/>
      <c r="O291" s="100"/>
      <c r="P291" s="100"/>
      <c r="Q291" s="100"/>
    </row>
    <row r="292" spans="1:17">
      <c r="A292" s="100"/>
      <c r="B292" s="100"/>
      <c r="C292" s="100"/>
      <c r="D292" s="100"/>
      <c r="E292" s="100"/>
      <c r="F292" s="100"/>
      <c r="G292" s="100"/>
      <c r="H292" s="100"/>
      <c r="I292" s="100"/>
      <c r="J292" s="100"/>
      <c r="K292" s="100"/>
      <c r="L292" s="100"/>
      <c r="M292" s="100"/>
      <c r="N292" s="100"/>
      <c r="O292" s="100"/>
      <c r="P292" s="100"/>
      <c r="Q292" s="100"/>
    </row>
    <row r="293" spans="1:17">
      <c r="A293" s="100"/>
      <c r="B293" s="100"/>
      <c r="C293" s="100"/>
      <c r="D293" s="100"/>
      <c r="E293" s="100"/>
      <c r="F293" s="100"/>
      <c r="G293" s="100"/>
      <c r="H293" s="100"/>
      <c r="I293" s="100"/>
      <c r="J293" s="100"/>
      <c r="K293" s="100"/>
      <c r="L293" s="100"/>
      <c r="M293" s="100"/>
      <c r="N293" s="100"/>
      <c r="O293" s="100"/>
      <c r="P293" s="100"/>
      <c r="Q293" s="100"/>
    </row>
    <row r="294" spans="1:17">
      <c r="A294" s="100"/>
      <c r="B294" s="100"/>
      <c r="C294" s="100"/>
      <c r="D294" s="100"/>
      <c r="E294" s="100"/>
      <c r="F294" s="100"/>
      <c r="G294" s="100"/>
      <c r="H294" s="100"/>
      <c r="I294" s="100"/>
      <c r="J294" s="100"/>
      <c r="K294" s="100"/>
      <c r="L294" s="100"/>
      <c r="M294" s="100"/>
      <c r="N294" s="100"/>
      <c r="O294" s="100"/>
      <c r="P294" s="100"/>
      <c r="Q294" s="100"/>
    </row>
    <row r="295" spans="1:17">
      <c r="A295" s="100"/>
      <c r="B295" s="100"/>
      <c r="C295" s="100"/>
      <c r="D295" s="100"/>
      <c r="E295" s="100"/>
      <c r="F295" s="100"/>
      <c r="G295" s="100"/>
      <c r="H295" s="100"/>
      <c r="I295" s="100"/>
      <c r="J295" s="100"/>
      <c r="K295" s="100"/>
      <c r="L295" s="100"/>
      <c r="M295" s="100"/>
      <c r="N295" s="100"/>
      <c r="O295" s="100"/>
      <c r="P295" s="100"/>
      <c r="Q295" s="100"/>
    </row>
    <row r="296" spans="1:17">
      <c r="A296" s="100"/>
      <c r="B296" s="100"/>
      <c r="C296" s="100"/>
      <c r="D296" s="100"/>
      <c r="E296" s="100"/>
      <c r="F296" s="100"/>
      <c r="G296" s="100"/>
      <c r="H296" s="100"/>
      <c r="I296" s="100"/>
      <c r="J296" s="100"/>
      <c r="K296" s="100"/>
      <c r="L296" s="100"/>
      <c r="M296" s="100"/>
      <c r="N296" s="100"/>
      <c r="O296" s="100"/>
      <c r="P296" s="100"/>
      <c r="Q296" s="100"/>
    </row>
    <row r="297" spans="1:17">
      <c r="A297" s="100"/>
      <c r="B297" s="100"/>
      <c r="C297" s="100"/>
      <c r="D297" s="100"/>
      <c r="E297" s="100"/>
      <c r="F297" s="100"/>
      <c r="G297" s="100"/>
      <c r="H297" s="100"/>
      <c r="I297" s="100"/>
      <c r="J297" s="100"/>
      <c r="K297" s="100"/>
      <c r="L297" s="100"/>
      <c r="M297" s="100"/>
      <c r="N297" s="100"/>
      <c r="O297" s="100"/>
      <c r="P297" s="100"/>
      <c r="Q297" s="100"/>
    </row>
    <row r="298" spans="1:17">
      <c r="A298" s="100"/>
      <c r="B298" s="100"/>
      <c r="C298" s="100"/>
      <c r="D298" s="100"/>
      <c r="E298" s="100"/>
      <c r="F298" s="100"/>
      <c r="G298" s="100"/>
      <c r="H298" s="100"/>
      <c r="I298" s="100"/>
      <c r="J298" s="100"/>
      <c r="K298" s="100"/>
      <c r="L298" s="100"/>
      <c r="M298" s="100"/>
      <c r="N298" s="100"/>
      <c r="O298" s="100"/>
      <c r="P298" s="100"/>
      <c r="Q298" s="100"/>
    </row>
    <row r="299" spans="1:17">
      <c r="A299" s="100"/>
      <c r="B299" s="100"/>
      <c r="C299" s="100"/>
      <c r="D299" s="100"/>
      <c r="E299" s="100"/>
      <c r="F299" s="100"/>
      <c r="G299" s="100"/>
      <c r="H299" s="100"/>
      <c r="I299" s="100"/>
      <c r="J299" s="100"/>
      <c r="K299" s="100"/>
      <c r="L299" s="100"/>
      <c r="M299" s="100"/>
      <c r="N299" s="100"/>
      <c r="O299" s="100"/>
      <c r="P299" s="100"/>
      <c r="Q299" s="100"/>
    </row>
    <row r="300" spans="1:17">
      <c r="A300" s="100"/>
      <c r="B300" s="100"/>
      <c r="C300" s="100"/>
      <c r="D300" s="100"/>
      <c r="E300" s="100"/>
      <c r="F300" s="100"/>
      <c r="G300" s="100"/>
      <c r="H300" s="100"/>
      <c r="I300" s="100"/>
      <c r="J300" s="100"/>
      <c r="K300" s="100"/>
      <c r="L300" s="100"/>
      <c r="M300" s="100"/>
      <c r="N300" s="100"/>
      <c r="O300" s="100"/>
      <c r="P300" s="100"/>
      <c r="Q300" s="100"/>
    </row>
    <row r="301" spans="1:17">
      <c r="A301" s="100"/>
      <c r="B301" s="100"/>
      <c r="C301" s="100"/>
      <c r="D301" s="100"/>
      <c r="E301" s="100"/>
      <c r="F301" s="100"/>
      <c r="G301" s="100"/>
      <c r="H301" s="100"/>
      <c r="I301" s="100"/>
      <c r="J301" s="100"/>
      <c r="K301" s="100"/>
      <c r="L301" s="100"/>
      <c r="M301" s="100"/>
      <c r="N301" s="100"/>
      <c r="O301" s="100"/>
      <c r="P301" s="100"/>
      <c r="Q301" s="100"/>
    </row>
    <row r="302" spans="1:17">
      <c r="A302" s="100"/>
      <c r="B302" s="100"/>
      <c r="C302" s="100"/>
      <c r="D302" s="100"/>
      <c r="E302" s="100"/>
      <c r="F302" s="100"/>
      <c r="G302" s="100"/>
      <c r="H302" s="100"/>
      <c r="I302" s="100"/>
      <c r="J302" s="100"/>
      <c r="K302" s="100"/>
      <c r="L302" s="100"/>
      <c r="M302" s="100"/>
      <c r="N302" s="100"/>
      <c r="O302" s="100"/>
      <c r="P302" s="100"/>
      <c r="Q302" s="100"/>
    </row>
    <row r="303" spans="1:17">
      <c r="A303" s="100"/>
      <c r="B303" s="100"/>
      <c r="C303" s="100"/>
      <c r="D303" s="100"/>
      <c r="E303" s="100"/>
      <c r="F303" s="100"/>
      <c r="G303" s="100"/>
      <c r="H303" s="100"/>
      <c r="I303" s="100"/>
      <c r="J303" s="100"/>
      <c r="K303" s="100"/>
      <c r="L303" s="100"/>
      <c r="M303" s="100"/>
      <c r="N303" s="100"/>
      <c r="O303" s="100"/>
      <c r="P303" s="100"/>
      <c r="Q303" s="100"/>
    </row>
    <row r="304" spans="1:17">
      <c r="A304" s="100"/>
      <c r="B304" s="100"/>
      <c r="C304" s="100"/>
      <c r="D304" s="100"/>
      <c r="E304" s="100"/>
      <c r="F304" s="100"/>
      <c r="G304" s="100"/>
      <c r="H304" s="100"/>
      <c r="I304" s="100"/>
      <c r="J304" s="100"/>
      <c r="K304" s="100"/>
      <c r="L304" s="100"/>
      <c r="M304" s="100"/>
      <c r="N304" s="100"/>
      <c r="O304" s="100"/>
      <c r="P304" s="100"/>
      <c r="Q304" s="100"/>
    </row>
    <row r="305" spans="1:17">
      <c r="A305" s="100"/>
      <c r="B305" s="100"/>
      <c r="C305" s="100"/>
      <c r="D305" s="100"/>
      <c r="E305" s="100"/>
      <c r="F305" s="100"/>
      <c r="G305" s="100"/>
      <c r="H305" s="100"/>
      <c r="I305" s="100"/>
      <c r="J305" s="100"/>
      <c r="K305" s="100"/>
      <c r="L305" s="100"/>
      <c r="M305" s="100"/>
      <c r="N305" s="100"/>
      <c r="O305" s="100"/>
      <c r="P305" s="100"/>
      <c r="Q305" s="100"/>
    </row>
    <row r="306" spans="1:17">
      <c r="A306" s="100"/>
      <c r="B306" s="100"/>
      <c r="C306" s="100"/>
      <c r="D306" s="100"/>
      <c r="E306" s="100"/>
      <c r="F306" s="100"/>
      <c r="G306" s="100"/>
      <c r="H306" s="100"/>
      <c r="I306" s="100"/>
      <c r="J306" s="100"/>
      <c r="K306" s="100"/>
      <c r="L306" s="100"/>
      <c r="M306" s="100"/>
      <c r="N306" s="100"/>
      <c r="O306" s="100"/>
      <c r="P306" s="100"/>
      <c r="Q306" s="100"/>
    </row>
    <row r="307" spans="1:17">
      <c r="A307" s="100"/>
      <c r="B307" s="100"/>
      <c r="C307" s="100"/>
      <c r="D307" s="100"/>
      <c r="E307" s="100"/>
      <c r="F307" s="100"/>
      <c r="G307" s="100"/>
      <c r="H307" s="100"/>
      <c r="I307" s="100"/>
      <c r="J307" s="100"/>
      <c r="K307" s="100"/>
      <c r="L307" s="100"/>
      <c r="M307" s="100"/>
      <c r="N307" s="100"/>
      <c r="O307" s="100"/>
      <c r="P307" s="100"/>
      <c r="Q307" s="100"/>
    </row>
    <row r="308" spans="1:17">
      <c r="A308" s="100"/>
      <c r="B308" s="100"/>
      <c r="C308" s="100"/>
      <c r="D308" s="100"/>
      <c r="E308" s="100"/>
      <c r="F308" s="100"/>
      <c r="G308" s="100"/>
      <c r="H308" s="100"/>
      <c r="I308" s="100"/>
      <c r="J308" s="100"/>
      <c r="K308" s="100"/>
      <c r="L308" s="100"/>
      <c r="M308" s="100"/>
      <c r="N308" s="100"/>
      <c r="O308" s="100"/>
      <c r="P308" s="100"/>
      <c r="Q308" s="100"/>
    </row>
    <row r="309" spans="1:17">
      <c r="A309" s="100"/>
      <c r="B309" s="100"/>
      <c r="C309" s="100"/>
      <c r="D309" s="100"/>
      <c r="E309" s="100"/>
      <c r="F309" s="100"/>
      <c r="G309" s="100"/>
      <c r="H309" s="100"/>
      <c r="I309" s="100"/>
      <c r="J309" s="100"/>
      <c r="K309" s="100"/>
      <c r="L309" s="100"/>
      <c r="M309" s="100"/>
      <c r="N309" s="100"/>
      <c r="O309" s="100"/>
      <c r="P309" s="100"/>
      <c r="Q309" s="100"/>
    </row>
    <row r="310" spans="1:17">
      <c r="A310" s="100"/>
      <c r="B310" s="100"/>
      <c r="C310" s="100"/>
      <c r="D310" s="100"/>
      <c r="E310" s="100"/>
      <c r="F310" s="100"/>
      <c r="G310" s="100"/>
      <c r="H310" s="100"/>
      <c r="I310" s="100"/>
      <c r="J310" s="100"/>
      <c r="K310" s="100"/>
      <c r="L310" s="100"/>
      <c r="M310" s="100"/>
      <c r="N310" s="100"/>
      <c r="O310" s="100"/>
      <c r="P310" s="100"/>
      <c r="Q310" s="100"/>
    </row>
    <row r="311" spans="1:17">
      <c r="A311" s="100"/>
      <c r="B311" s="100"/>
      <c r="C311" s="100"/>
      <c r="D311" s="100"/>
      <c r="E311" s="100"/>
      <c r="F311" s="100"/>
      <c r="G311" s="100"/>
      <c r="H311" s="100"/>
      <c r="I311" s="100"/>
      <c r="J311" s="100"/>
      <c r="K311" s="100"/>
      <c r="L311" s="100"/>
      <c r="M311" s="100"/>
      <c r="N311" s="100"/>
      <c r="O311" s="100"/>
      <c r="P311" s="100"/>
      <c r="Q311" s="100"/>
    </row>
    <row r="312" spans="1:17">
      <c r="A312" s="100"/>
      <c r="B312" s="100"/>
      <c r="C312" s="100"/>
      <c r="D312" s="100"/>
      <c r="E312" s="100"/>
      <c r="F312" s="100"/>
      <c r="G312" s="100"/>
      <c r="H312" s="100"/>
      <c r="I312" s="100"/>
      <c r="J312" s="100"/>
      <c r="K312" s="100"/>
      <c r="L312" s="100"/>
      <c r="M312" s="100"/>
      <c r="N312" s="100"/>
      <c r="O312" s="100"/>
      <c r="P312" s="100"/>
      <c r="Q312" s="100"/>
    </row>
    <row r="313" spans="1:17">
      <c r="A313" s="100"/>
      <c r="B313" s="100"/>
      <c r="C313" s="100"/>
      <c r="D313" s="100"/>
      <c r="E313" s="100"/>
      <c r="F313" s="100"/>
      <c r="G313" s="100"/>
      <c r="H313" s="100"/>
      <c r="I313" s="100"/>
      <c r="J313" s="100"/>
      <c r="K313" s="100"/>
      <c r="L313" s="100"/>
      <c r="M313" s="100"/>
      <c r="N313" s="100"/>
      <c r="O313" s="100"/>
      <c r="P313" s="100"/>
      <c r="Q313" s="100"/>
    </row>
    <row r="314" spans="1:17">
      <c r="A314" s="100"/>
      <c r="B314" s="100"/>
      <c r="C314" s="100"/>
      <c r="D314" s="100"/>
      <c r="E314" s="100"/>
      <c r="F314" s="100"/>
      <c r="G314" s="100"/>
      <c r="H314" s="100"/>
      <c r="I314" s="100"/>
      <c r="J314" s="100"/>
      <c r="K314" s="100"/>
      <c r="L314" s="100"/>
      <c r="M314" s="100"/>
      <c r="N314" s="100"/>
      <c r="O314" s="100"/>
      <c r="P314" s="100"/>
      <c r="Q314" s="100"/>
    </row>
    <row r="315" spans="1:17">
      <c r="A315" s="100"/>
      <c r="B315" s="100"/>
      <c r="C315" s="100"/>
      <c r="D315" s="100"/>
      <c r="E315" s="100"/>
      <c r="F315" s="100"/>
      <c r="G315" s="100"/>
      <c r="H315" s="100"/>
      <c r="I315" s="100"/>
      <c r="J315" s="100"/>
      <c r="K315" s="100"/>
      <c r="L315" s="100"/>
      <c r="M315" s="100"/>
      <c r="N315" s="100"/>
      <c r="O315" s="100"/>
      <c r="P315" s="100"/>
      <c r="Q315" s="100"/>
    </row>
    <row r="316" spans="1:17">
      <c r="A316" s="100"/>
      <c r="B316" s="100"/>
      <c r="C316" s="100"/>
      <c r="D316" s="100"/>
      <c r="E316" s="100"/>
      <c r="F316" s="100"/>
      <c r="G316" s="100"/>
      <c r="H316" s="100"/>
      <c r="I316" s="100"/>
      <c r="J316" s="100"/>
      <c r="K316" s="100"/>
      <c r="L316" s="100"/>
      <c r="M316" s="100"/>
      <c r="N316" s="100"/>
      <c r="O316" s="100"/>
      <c r="P316" s="100"/>
      <c r="Q316" s="100"/>
    </row>
    <row r="317" spans="1:17">
      <c r="A317" s="100"/>
      <c r="B317" s="100"/>
      <c r="C317" s="100"/>
      <c r="D317" s="100"/>
      <c r="E317" s="100"/>
      <c r="F317" s="100"/>
      <c r="G317" s="100"/>
      <c r="H317" s="100"/>
      <c r="I317" s="100"/>
      <c r="J317" s="100"/>
      <c r="K317" s="100"/>
      <c r="L317" s="100"/>
      <c r="M317" s="100"/>
      <c r="N317" s="100"/>
      <c r="O317" s="100"/>
      <c r="P317" s="100"/>
      <c r="Q317" s="100"/>
    </row>
    <row r="318" spans="1:17">
      <c r="A318" s="100"/>
      <c r="B318" s="100"/>
      <c r="C318" s="100"/>
      <c r="D318" s="100"/>
      <c r="E318" s="100"/>
      <c r="F318" s="100"/>
      <c r="G318" s="100"/>
      <c r="H318" s="100"/>
      <c r="I318" s="100"/>
      <c r="J318" s="100"/>
      <c r="K318" s="100"/>
      <c r="L318" s="100"/>
      <c r="M318" s="100"/>
      <c r="N318" s="100"/>
      <c r="O318" s="100"/>
      <c r="P318" s="100"/>
      <c r="Q318" s="100"/>
    </row>
    <row r="319" spans="1:17">
      <c r="A319" s="100"/>
      <c r="B319" s="100"/>
      <c r="C319" s="100"/>
      <c r="D319" s="100"/>
      <c r="E319" s="100"/>
      <c r="F319" s="100"/>
      <c r="G319" s="100"/>
      <c r="H319" s="100"/>
      <c r="I319" s="100"/>
      <c r="J319" s="100"/>
      <c r="K319" s="100"/>
      <c r="L319" s="100"/>
      <c r="M319" s="100"/>
      <c r="N319" s="100"/>
      <c r="O319" s="100"/>
      <c r="P319" s="100"/>
      <c r="Q319" s="100"/>
    </row>
    <row r="320" spans="1:17">
      <c r="A320" s="100"/>
      <c r="B320" s="100"/>
      <c r="C320" s="100"/>
      <c r="D320" s="100"/>
      <c r="E320" s="100"/>
      <c r="F320" s="100"/>
      <c r="G320" s="100"/>
      <c r="H320" s="100"/>
      <c r="I320" s="100"/>
      <c r="J320" s="100"/>
      <c r="K320" s="100"/>
      <c r="L320" s="100"/>
      <c r="M320" s="100"/>
      <c r="N320" s="100"/>
      <c r="O320" s="100"/>
      <c r="P320" s="100"/>
      <c r="Q320" s="100"/>
    </row>
    <row r="321" spans="1:17">
      <c r="A321" s="100"/>
      <c r="B321" s="100"/>
      <c r="C321" s="100"/>
      <c r="D321" s="100"/>
      <c r="E321" s="100"/>
      <c r="F321" s="100"/>
      <c r="G321" s="100"/>
      <c r="H321" s="100"/>
      <c r="I321" s="100"/>
      <c r="J321" s="100"/>
      <c r="K321" s="100"/>
      <c r="L321" s="100"/>
      <c r="M321" s="100"/>
      <c r="N321" s="100"/>
      <c r="O321" s="100"/>
      <c r="P321" s="100"/>
      <c r="Q321" s="100"/>
    </row>
    <row r="322" spans="1:17">
      <c r="A322" s="100"/>
      <c r="B322" s="100"/>
      <c r="C322" s="100"/>
      <c r="D322" s="100"/>
      <c r="E322" s="100"/>
      <c r="F322" s="100"/>
      <c r="G322" s="100"/>
      <c r="H322" s="100"/>
      <c r="I322" s="100"/>
      <c r="J322" s="100"/>
      <c r="K322" s="100"/>
      <c r="L322" s="100"/>
      <c r="M322" s="100"/>
      <c r="N322" s="100"/>
      <c r="O322" s="100"/>
      <c r="P322" s="100"/>
      <c r="Q322" s="100"/>
    </row>
    <row r="323" spans="1:17">
      <c r="A323" s="100"/>
      <c r="B323" s="100"/>
      <c r="C323" s="100"/>
      <c r="D323" s="100"/>
      <c r="E323" s="100"/>
      <c r="F323" s="100"/>
      <c r="G323" s="100"/>
      <c r="H323" s="100"/>
      <c r="I323" s="100"/>
      <c r="J323" s="100"/>
      <c r="K323" s="100"/>
      <c r="L323" s="100"/>
      <c r="M323" s="100"/>
      <c r="N323" s="100"/>
      <c r="O323" s="100"/>
      <c r="P323" s="100"/>
      <c r="Q323" s="100"/>
    </row>
    <row r="324" spans="1:17">
      <c r="A324" s="100"/>
      <c r="B324" s="100"/>
      <c r="C324" s="100"/>
      <c r="D324" s="100"/>
      <c r="E324" s="100"/>
      <c r="F324" s="100"/>
      <c r="G324" s="100"/>
      <c r="H324" s="100"/>
      <c r="I324" s="100"/>
      <c r="J324" s="100"/>
      <c r="K324" s="100"/>
      <c r="L324" s="100"/>
      <c r="M324" s="100"/>
      <c r="N324" s="100"/>
      <c r="O324" s="100"/>
      <c r="P324" s="100"/>
      <c r="Q324" s="100"/>
    </row>
    <row r="325" spans="1:17">
      <c r="A325" s="100"/>
      <c r="B325" s="100"/>
      <c r="C325" s="100"/>
      <c r="D325" s="100"/>
      <c r="E325" s="100"/>
      <c r="F325" s="100"/>
      <c r="G325" s="100"/>
      <c r="H325" s="100"/>
      <c r="I325" s="100"/>
      <c r="J325" s="100"/>
      <c r="K325" s="100"/>
      <c r="L325" s="100"/>
      <c r="M325" s="100"/>
      <c r="N325" s="100"/>
      <c r="O325" s="100"/>
      <c r="P325" s="100"/>
      <c r="Q325" s="100"/>
    </row>
    <row r="326" spans="1:17">
      <c r="A326" s="100"/>
      <c r="B326" s="100"/>
      <c r="C326" s="100"/>
      <c r="D326" s="100"/>
      <c r="E326" s="100"/>
      <c r="F326" s="100"/>
      <c r="G326" s="100"/>
      <c r="H326" s="100"/>
      <c r="I326" s="100"/>
      <c r="J326" s="100"/>
      <c r="K326" s="100"/>
      <c r="L326" s="100"/>
      <c r="M326" s="100"/>
      <c r="N326" s="100"/>
      <c r="O326" s="100"/>
      <c r="P326" s="100"/>
      <c r="Q326" s="100"/>
    </row>
    <row r="327" spans="1:17">
      <c r="A327" s="100"/>
      <c r="B327" s="100"/>
      <c r="C327" s="100"/>
      <c r="D327" s="100"/>
      <c r="E327" s="100"/>
      <c r="F327" s="100"/>
      <c r="G327" s="100"/>
      <c r="H327" s="100"/>
      <c r="I327" s="100"/>
      <c r="J327" s="100"/>
      <c r="K327" s="100"/>
      <c r="L327" s="100"/>
      <c r="M327" s="100"/>
      <c r="N327" s="100"/>
      <c r="O327" s="100"/>
      <c r="P327" s="100"/>
      <c r="Q327" s="100"/>
    </row>
    <row r="328" spans="1:17">
      <c r="A328" s="100"/>
      <c r="B328" s="100"/>
      <c r="C328" s="100"/>
      <c r="D328" s="100"/>
      <c r="E328" s="100"/>
      <c r="F328" s="100"/>
      <c r="G328" s="100"/>
      <c r="H328" s="100"/>
      <c r="I328" s="100"/>
      <c r="J328" s="100"/>
      <c r="K328" s="100"/>
      <c r="L328" s="100"/>
      <c r="M328" s="100"/>
      <c r="N328" s="100"/>
      <c r="O328" s="100"/>
      <c r="P328" s="100"/>
      <c r="Q328" s="100"/>
    </row>
    <row r="329" spans="1:17">
      <c r="A329" s="100"/>
      <c r="B329" s="100"/>
      <c r="C329" s="100"/>
      <c r="D329" s="100"/>
      <c r="E329" s="100"/>
      <c r="F329" s="100"/>
      <c r="G329" s="100"/>
      <c r="H329" s="100"/>
      <c r="I329" s="100"/>
      <c r="J329" s="100"/>
      <c r="K329" s="100"/>
      <c r="L329" s="100"/>
      <c r="M329" s="100"/>
      <c r="N329" s="100"/>
      <c r="O329" s="100"/>
      <c r="P329" s="100"/>
      <c r="Q329" s="100"/>
    </row>
    <row r="330" spans="1:17">
      <c r="A330" s="100"/>
      <c r="B330" s="100"/>
      <c r="C330" s="100"/>
      <c r="D330" s="100"/>
      <c r="E330" s="100"/>
      <c r="F330" s="100"/>
      <c r="G330" s="100"/>
      <c r="H330" s="100"/>
      <c r="I330" s="100"/>
      <c r="J330" s="100"/>
      <c r="K330" s="100"/>
      <c r="L330" s="100"/>
      <c r="M330" s="100"/>
      <c r="N330" s="100"/>
      <c r="O330" s="100"/>
      <c r="P330" s="100"/>
      <c r="Q330" s="100"/>
    </row>
    <row r="331" spans="1:17">
      <c r="A331" s="100"/>
      <c r="B331" s="100"/>
      <c r="C331" s="100"/>
      <c r="D331" s="100"/>
      <c r="E331" s="100"/>
      <c r="F331" s="100"/>
      <c r="G331" s="100"/>
      <c r="H331" s="100"/>
      <c r="I331" s="100"/>
      <c r="J331" s="100"/>
      <c r="K331" s="100"/>
      <c r="L331" s="100"/>
      <c r="M331" s="100"/>
      <c r="N331" s="100"/>
      <c r="O331" s="100"/>
      <c r="P331" s="100"/>
      <c r="Q331" s="100"/>
    </row>
    <row r="332" spans="1:17">
      <c r="A332" s="100"/>
      <c r="B332" s="100"/>
      <c r="C332" s="100"/>
      <c r="D332" s="100"/>
      <c r="E332" s="100"/>
      <c r="F332" s="100"/>
      <c r="G332" s="100"/>
      <c r="H332" s="100"/>
      <c r="I332" s="100"/>
      <c r="J332" s="100"/>
      <c r="K332" s="100"/>
      <c r="L332" s="100"/>
      <c r="M332" s="100"/>
      <c r="N332" s="100"/>
      <c r="O332" s="100"/>
      <c r="P332" s="100"/>
      <c r="Q332" s="100"/>
    </row>
    <row r="333" spans="1:17">
      <c r="A333" s="100"/>
      <c r="B333" s="100"/>
      <c r="C333" s="100"/>
      <c r="D333" s="100"/>
      <c r="E333" s="100"/>
      <c r="F333" s="100"/>
      <c r="G333" s="100"/>
      <c r="H333" s="100"/>
      <c r="I333" s="100"/>
      <c r="J333" s="100"/>
      <c r="K333" s="100"/>
      <c r="L333" s="100"/>
      <c r="M333" s="100"/>
      <c r="N333" s="100"/>
      <c r="O333" s="100"/>
      <c r="P333" s="100"/>
      <c r="Q333" s="100"/>
    </row>
    <row r="334" spans="1:17">
      <c r="A334" s="100"/>
      <c r="B334" s="100"/>
      <c r="C334" s="100"/>
      <c r="D334" s="100"/>
      <c r="E334" s="100"/>
      <c r="F334" s="100"/>
      <c r="G334" s="100"/>
      <c r="H334" s="100"/>
      <c r="I334" s="100"/>
      <c r="J334" s="100"/>
      <c r="K334" s="100"/>
      <c r="L334" s="100"/>
      <c r="M334" s="100"/>
      <c r="N334" s="100"/>
      <c r="O334" s="100"/>
      <c r="P334" s="100"/>
      <c r="Q334" s="100"/>
    </row>
    <row r="335" spans="1:17">
      <c r="A335" s="100"/>
      <c r="B335" s="100"/>
      <c r="C335" s="100"/>
      <c r="D335" s="100"/>
      <c r="E335" s="100"/>
      <c r="F335" s="100"/>
      <c r="G335" s="100"/>
      <c r="H335" s="100"/>
      <c r="I335" s="100"/>
      <c r="J335" s="100"/>
      <c r="K335" s="100"/>
      <c r="L335" s="100"/>
      <c r="M335" s="100"/>
      <c r="N335" s="100"/>
      <c r="O335" s="100"/>
      <c r="P335" s="100"/>
      <c r="Q335" s="100"/>
    </row>
    <row r="336" spans="1:17">
      <c r="A336" s="100"/>
      <c r="B336" s="100"/>
      <c r="C336" s="100"/>
      <c r="D336" s="100"/>
      <c r="E336" s="100"/>
      <c r="F336" s="100"/>
      <c r="G336" s="100"/>
      <c r="H336" s="100"/>
      <c r="I336" s="100"/>
      <c r="J336" s="100"/>
      <c r="K336" s="100"/>
      <c r="L336" s="100"/>
      <c r="M336" s="100"/>
      <c r="N336" s="100"/>
      <c r="O336" s="100"/>
      <c r="P336" s="100"/>
      <c r="Q336" s="100"/>
    </row>
    <row r="337" spans="1:17">
      <c r="A337" s="100"/>
      <c r="B337" s="100"/>
      <c r="C337" s="100"/>
      <c r="D337" s="100"/>
      <c r="E337" s="100"/>
      <c r="F337" s="100"/>
      <c r="G337" s="100"/>
      <c r="H337" s="100"/>
      <c r="I337" s="100"/>
      <c r="J337" s="100"/>
      <c r="K337" s="100"/>
      <c r="L337" s="100"/>
      <c r="M337" s="100"/>
      <c r="N337" s="100"/>
      <c r="O337" s="100"/>
      <c r="P337" s="100"/>
      <c r="Q337" s="100"/>
    </row>
    <row r="338" spans="1:17">
      <c r="A338" s="100"/>
      <c r="B338" s="100"/>
      <c r="C338" s="100"/>
      <c r="D338" s="100"/>
      <c r="E338" s="100"/>
      <c r="F338" s="100"/>
      <c r="G338" s="100"/>
      <c r="H338" s="100"/>
      <c r="I338" s="100"/>
      <c r="J338" s="100"/>
      <c r="K338" s="100"/>
      <c r="L338" s="100"/>
      <c r="M338" s="100"/>
      <c r="N338" s="100"/>
      <c r="O338" s="100"/>
      <c r="P338" s="100"/>
      <c r="Q338" s="100"/>
    </row>
    <row r="339" spans="1:17">
      <c r="A339" s="100"/>
      <c r="B339" s="100"/>
      <c r="C339" s="100"/>
      <c r="D339" s="100"/>
      <c r="E339" s="100"/>
      <c r="F339" s="100"/>
      <c r="G339" s="100"/>
      <c r="H339" s="100"/>
      <c r="I339" s="100"/>
      <c r="J339" s="100"/>
      <c r="K339" s="100"/>
      <c r="L339" s="100"/>
      <c r="M339" s="100"/>
      <c r="N339" s="100"/>
      <c r="O339" s="100"/>
      <c r="P339" s="100"/>
      <c r="Q339" s="100"/>
    </row>
    <row r="340" spans="1:17">
      <c r="A340" s="100"/>
      <c r="B340" s="100"/>
      <c r="C340" s="100"/>
      <c r="D340" s="100"/>
      <c r="E340" s="100"/>
      <c r="F340" s="100"/>
      <c r="G340" s="100"/>
      <c r="H340" s="100"/>
      <c r="I340" s="100"/>
      <c r="J340" s="100"/>
      <c r="K340" s="100"/>
      <c r="L340" s="100"/>
      <c r="M340" s="100"/>
      <c r="N340" s="100"/>
      <c r="O340" s="100"/>
      <c r="P340" s="100"/>
      <c r="Q340" s="100"/>
    </row>
    <row r="341" spans="1:17">
      <c r="A341" s="100"/>
      <c r="B341" s="100"/>
      <c r="C341" s="100"/>
      <c r="D341" s="100"/>
      <c r="E341" s="100"/>
      <c r="F341" s="100"/>
      <c r="G341" s="100"/>
      <c r="H341" s="100"/>
      <c r="I341" s="100"/>
      <c r="J341" s="100"/>
      <c r="K341" s="100"/>
      <c r="L341" s="100"/>
      <c r="M341" s="100"/>
      <c r="N341" s="100"/>
      <c r="O341" s="100"/>
      <c r="P341" s="100"/>
      <c r="Q341" s="100"/>
    </row>
    <row r="342" spans="1:17">
      <c r="A342" s="100"/>
      <c r="B342" s="100"/>
      <c r="C342" s="100"/>
      <c r="D342" s="100"/>
      <c r="E342" s="100"/>
      <c r="F342" s="100"/>
      <c r="G342" s="100"/>
      <c r="H342" s="100"/>
      <c r="I342" s="100"/>
      <c r="J342" s="100"/>
      <c r="K342" s="100"/>
      <c r="L342" s="100"/>
      <c r="M342" s="100"/>
      <c r="N342" s="100"/>
      <c r="O342" s="100"/>
      <c r="P342" s="100"/>
      <c r="Q342" s="100"/>
    </row>
    <row r="343" spans="1:17">
      <c r="A343" s="100"/>
      <c r="B343" s="100"/>
      <c r="C343" s="100"/>
      <c r="D343" s="100"/>
      <c r="E343" s="100"/>
      <c r="F343" s="100"/>
      <c r="G343" s="100"/>
      <c r="H343" s="100"/>
      <c r="I343" s="100"/>
      <c r="J343" s="100"/>
      <c r="K343" s="100"/>
      <c r="L343" s="100"/>
      <c r="M343" s="100"/>
      <c r="N343" s="100"/>
      <c r="O343" s="100"/>
      <c r="P343" s="100"/>
      <c r="Q343" s="100"/>
    </row>
    <row r="344" spans="1:17">
      <c r="A344" s="100"/>
      <c r="B344" s="100"/>
      <c r="C344" s="100"/>
      <c r="D344" s="100"/>
      <c r="E344" s="100"/>
      <c r="F344" s="100"/>
      <c r="G344" s="100"/>
      <c r="H344" s="100"/>
      <c r="I344" s="100"/>
      <c r="J344" s="100"/>
      <c r="K344" s="100"/>
      <c r="L344" s="100"/>
      <c r="M344" s="100"/>
      <c r="N344" s="100"/>
      <c r="O344" s="100"/>
      <c r="P344" s="100"/>
      <c r="Q344" s="100"/>
    </row>
    <row r="345" spans="1:17">
      <c r="A345" s="100"/>
      <c r="B345" s="100"/>
      <c r="C345" s="100"/>
      <c r="D345" s="100"/>
      <c r="E345" s="100"/>
      <c r="F345" s="100"/>
      <c r="G345" s="100"/>
      <c r="H345" s="100"/>
      <c r="I345" s="100"/>
      <c r="J345" s="100"/>
      <c r="K345" s="100"/>
      <c r="L345" s="100"/>
      <c r="M345" s="100"/>
      <c r="N345" s="100"/>
      <c r="O345" s="100"/>
      <c r="P345" s="100"/>
      <c r="Q345" s="100"/>
    </row>
    <row r="346" spans="1:17">
      <c r="A346" s="100"/>
      <c r="B346" s="100"/>
      <c r="C346" s="100"/>
      <c r="D346" s="100"/>
      <c r="E346" s="100"/>
      <c r="F346" s="100"/>
      <c r="G346" s="100"/>
      <c r="H346" s="100"/>
      <c r="I346" s="100"/>
      <c r="J346" s="100"/>
      <c r="K346" s="100"/>
      <c r="L346" s="100"/>
      <c r="M346" s="100"/>
      <c r="N346" s="100"/>
      <c r="O346" s="100"/>
      <c r="P346" s="100"/>
      <c r="Q346" s="100"/>
    </row>
    <row r="347" spans="1:17">
      <c r="A347" s="100"/>
      <c r="B347" s="100"/>
      <c r="C347" s="100"/>
      <c r="D347" s="100"/>
      <c r="E347" s="100"/>
      <c r="F347" s="100"/>
      <c r="G347" s="100"/>
      <c r="H347" s="100"/>
      <c r="I347" s="100"/>
      <c r="J347" s="100"/>
      <c r="K347" s="100"/>
      <c r="L347" s="100"/>
      <c r="M347" s="100"/>
      <c r="N347" s="100"/>
      <c r="O347" s="100"/>
      <c r="P347" s="100"/>
      <c r="Q347" s="100"/>
    </row>
    <row r="348" spans="1:17">
      <c r="A348" s="100"/>
      <c r="B348" s="100"/>
      <c r="C348" s="100"/>
      <c r="D348" s="100"/>
      <c r="E348" s="100"/>
      <c r="F348" s="100"/>
      <c r="G348" s="100"/>
      <c r="H348" s="100"/>
      <c r="I348" s="100"/>
      <c r="J348" s="100"/>
      <c r="K348" s="100"/>
      <c r="L348" s="100"/>
      <c r="M348" s="100"/>
      <c r="N348" s="100"/>
      <c r="O348" s="100"/>
      <c r="P348" s="100"/>
      <c r="Q348" s="100"/>
    </row>
    <row r="349" spans="1:17">
      <c r="A349" s="100"/>
      <c r="B349" s="100"/>
      <c r="C349" s="100"/>
      <c r="D349" s="100"/>
      <c r="E349" s="100"/>
      <c r="F349" s="100"/>
      <c r="G349" s="100"/>
      <c r="H349" s="100"/>
      <c r="I349" s="100"/>
      <c r="J349" s="100"/>
      <c r="K349" s="100"/>
      <c r="L349" s="100"/>
      <c r="M349" s="100"/>
      <c r="N349" s="100"/>
      <c r="O349" s="100"/>
      <c r="P349" s="100"/>
      <c r="Q349" s="100"/>
    </row>
    <row r="350" spans="1:17">
      <c r="A350" s="100"/>
      <c r="B350" s="100"/>
      <c r="C350" s="100"/>
      <c r="D350" s="100"/>
      <c r="E350" s="100"/>
      <c r="F350" s="100"/>
      <c r="G350" s="100"/>
      <c r="H350" s="100"/>
      <c r="I350" s="100"/>
      <c r="J350" s="100"/>
      <c r="K350" s="100"/>
      <c r="L350" s="100"/>
      <c r="M350" s="100"/>
      <c r="N350" s="100"/>
      <c r="O350" s="100"/>
      <c r="P350" s="100"/>
      <c r="Q350" s="100"/>
    </row>
    <row r="351" spans="1:17">
      <c r="A351" s="100"/>
      <c r="B351" s="100"/>
      <c r="C351" s="100"/>
      <c r="D351" s="100"/>
      <c r="E351" s="100"/>
      <c r="F351" s="100"/>
      <c r="G351" s="100"/>
      <c r="H351" s="100"/>
      <c r="I351" s="100"/>
      <c r="J351" s="100"/>
      <c r="K351" s="100"/>
      <c r="L351" s="100"/>
      <c r="M351" s="100"/>
      <c r="N351" s="100"/>
      <c r="O351" s="100"/>
      <c r="P351" s="100"/>
      <c r="Q351" s="100"/>
    </row>
    <row r="352" spans="1:17">
      <c r="A352" s="100"/>
      <c r="B352" s="100"/>
      <c r="C352" s="100"/>
      <c r="D352" s="100"/>
      <c r="E352" s="100"/>
      <c r="F352" s="100"/>
      <c r="G352" s="100"/>
      <c r="H352" s="100"/>
      <c r="I352" s="100"/>
      <c r="J352" s="100"/>
      <c r="K352" s="100"/>
      <c r="L352" s="100"/>
      <c r="M352" s="100"/>
      <c r="N352" s="100"/>
      <c r="O352" s="100"/>
      <c r="P352" s="100"/>
      <c r="Q352" s="100"/>
    </row>
    <row r="353" spans="1:17">
      <c r="A353" s="100"/>
      <c r="B353" s="100"/>
      <c r="C353" s="100"/>
      <c r="D353" s="100"/>
      <c r="E353" s="100"/>
      <c r="F353" s="100"/>
      <c r="G353" s="100"/>
      <c r="H353" s="100"/>
      <c r="I353" s="100"/>
      <c r="J353" s="100"/>
      <c r="K353" s="100"/>
      <c r="L353" s="100"/>
      <c r="M353" s="100"/>
      <c r="N353" s="100"/>
      <c r="O353" s="100"/>
      <c r="P353" s="100"/>
      <c r="Q353" s="100"/>
    </row>
    <row r="354" spans="1:17">
      <c r="A354" s="100"/>
      <c r="B354" s="100"/>
      <c r="C354" s="100"/>
      <c r="D354" s="100"/>
      <c r="E354" s="100"/>
      <c r="F354" s="100"/>
      <c r="G354" s="100"/>
      <c r="H354" s="100"/>
      <c r="I354" s="100"/>
      <c r="J354" s="100"/>
      <c r="K354" s="100"/>
      <c r="L354" s="100"/>
      <c r="M354" s="100"/>
      <c r="N354" s="100"/>
      <c r="O354" s="100"/>
      <c r="P354" s="100"/>
      <c r="Q354" s="100"/>
    </row>
    <row r="355" spans="1:17">
      <c r="A355" s="100"/>
      <c r="B355" s="100"/>
      <c r="C355" s="100"/>
      <c r="D355" s="100"/>
      <c r="E355" s="100"/>
      <c r="F355" s="100"/>
      <c r="G355" s="100"/>
      <c r="H355" s="100"/>
      <c r="I355" s="100"/>
      <c r="J355" s="100"/>
      <c r="K355" s="100"/>
      <c r="L355" s="100"/>
      <c r="M355" s="100"/>
      <c r="N355" s="100"/>
      <c r="O355" s="100"/>
      <c r="P355" s="100"/>
      <c r="Q355" s="100"/>
    </row>
    <row r="356" spans="1:17">
      <c r="A356" s="100"/>
      <c r="B356" s="100"/>
      <c r="C356" s="100"/>
      <c r="D356" s="100"/>
      <c r="E356" s="100"/>
      <c r="F356" s="100"/>
      <c r="G356" s="100"/>
      <c r="H356" s="100"/>
      <c r="I356" s="100"/>
      <c r="J356" s="100"/>
      <c r="K356" s="100"/>
      <c r="L356" s="100"/>
      <c r="M356" s="100"/>
      <c r="N356" s="100"/>
      <c r="O356" s="100"/>
      <c r="P356" s="100"/>
      <c r="Q356" s="100"/>
    </row>
    <row r="357" spans="1:17">
      <c r="A357" s="100"/>
      <c r="B357" s="100"/>
      <c r="C357" s="100"/>
      <c r="D357" s="100"/>
      <c r="E357" s="100"/>
      <c r="F357" s="100"/>
      <c r="G357" s="100"/>
      <c r="H357" s="100"/>
      <c r="I357" s="100"/>
      <c r="J357" s="100"/>
      <c r="K357" s="100"/>
      <c r="L357" s="100"/>
      <c r="M357" s="100"/>
      <c r="N357" s="100"/>
      <c r="O357" s="100"/>
      <c r="P357" s="100"/>
      <c r="Q357" s="100"/>
    </row>
    <row r="358" spans="1:17">
      <c r="A358" s="100"/>
      <c r="B358" s="100"/>
      <c r="C358" s="100"/>
      <c r="D358" s="100"/>
      <c r="E358" s="100"/>
      <c r="F358" s="100"/>
      <c r="G358" s="100"/>
      <c r="H358" s="100"/>
      <c r="I358" s="100"/>
      <c r="J358" s="100"/>
      <c r="K358" s="100"/>
      <c r="L358" s="100"/>
      <c r="M358" s="100"/>
      <c r="N358" s="100"/>
      <c r="O358" s="100"/>
      <c r="P358" s="100"/>
      <c r="Q358" s="100"/>
    </row>
    <row r="359" spans="1:17">
      <c r="A359" s="100"/>
      <c r="B359" s="100"/>
      <c r="C359" s="100"/>
      <c r="D359" s="100"/>
      <c r="E359" s="100"/>
      <c r="F359" s="100"/>
      <c r="G359" s="100"/>
      <c r="H359" s="100"/>
      <c r="I359" s="100"/>
      <c r="J359" s="100"/>
      <c r="K359" s="100"/>
      <c r="L359" s="100"/>
      <c r="M359" s="100"/>
      <c r="N359" s="100"/>
      <c r="O359" s="100"/>
      <c r="P359" s="100"/>
      <c r="Q359" s="100"/>
    </row>
    <row r="360" spans="1:17">
      <c r="A360" s="100"/>
      <c r="B360" s="100"/>
      <c r="C360" s="100"/>
      <c r="D360" s="100"/>
      <c r="E360" s="100"/>
      <c r="F360" s="100"/>
      <c r="G360" s="100"/>
      <c r="H360" s="100"/>
      <c r="I360" s="100"/>
      <c r="J360" s="100"/>
      <c r="K360" s="100"/>
      <c r="L360" s="100"/>
      <c r="M360" s="100"/>
      <c r="N360" s="100"/>
      <c r="O360" s="100"/>
      <c r="P360" s="100"/>
      <c r="Q360" s="100"/>
    </row>
    <row r="361" spans="1:17">
      <c r="A361" s="100"/>
      <c r="B361" s="100"/>
      <c r="C361" s="100"/>
      <c r="D361" s="100"/>
      <c r="E361" s="100"/>
      <c r="F361" s="100"/>
      <c r="G361" s="100"/>
      <c r="H361" s="100"/>
      <c r="I361" s="100"/>
      <c r="J361" s="100"/>
      <c r="K361" s="100"/>
      <c r="L361" s="100"/>
      <c r="M361" s="100"/>
      <c r="N361" s="100"/>
      <c r="O361" s="100"/>
      <c r="P361" s="100"/>
      <c r="Q361" s="100"/>
    </row>
    <row r="362" spans="1:17">
      <c r="A362" s="100"/>
      <c r="B362" s="100"/>
      <c r="C362" s="100"/>
      <c r="D362" s="100"/>
      <c r="E362" s="100"/>
      <c r="F362" s="100"/>
      <c r="G362" s="100"/>
      <c r="H362" s="100"/>
      <c r="I362" s="100"/>
      <c r="J362" s="100"/>
      <c r="K362" s="100"/>
      <c r="L362" s="100"/>
      <c r="M362" s="100"/>
      <c r="N362" s="100"/>
      <c r="O362" s="100"/>
      <c r="P362" s="100"/>
      <c r="Q362" s="100"/>
    </row>
    <row r="363" spans="1:17">
      <c r="A363" s="100"/>
      <c r="B363" s="100"/>
      <c r="C363" s="100"/>
      <c r="D363" s="100"/>
      <c r="E363" s="100"/>
      <c r="F363" s="100"/>
      <c r="G363" s="100"/>
      <c r="H363" s="100"/>
      <c r="I363" s="100"/>
      <c r="J363" s="100"/>
      <c r="K363" s="100"/>
      <c r="L363" s="100"/>
      <c r="M363" s="100"/>
      <c r="N363" s="100"/>
      <c r="O363" s="100"/>
      <c r="P363" s="100"/>
      <c r="Q363" s="100"/>
    </row>
    <row r="364" spans="1:17">
      <c r="A364" s="100"/>
      <c r="B364" s="100"/>
      <c r="C364" s="100"/>
      <c r="D364" s="100"/>
      <c r="E364" s="100"/>
      <c r="F364" s="100"/>
      <c r="G364" s="100"/>
      <c r="H364" s="100"/>
      <c r="I364" s="100"/>
      <c r="J364" s="100"/>
      <c r="K364" s="100"/>
      <c r="L364" s="100"/>
      <c r="M364" s="100"/>
      <c r="N364" s="100"/>
      <c r="O364" s="100"/>
      <c r="P364" s="100"/>
      <c r="Q364" s="100"/>
    </row>
    <row r="365" spans="1:17">
      <c r="A365" s="100"/>
      <c r="B365" s="100"/>
      <c r="C365" s="100"/>
      <c r="D365" s="100"/>
      <c r="E365" s="100"/>
      <c r="F365" s="100"/>
      <c r="G365" s="100"/>
      <c r="H365" s="100"/>
      <c r="I365" s="100"/>
      <c r="J365" s="100"/>
      <c r="K365" s="100"/>
      <c r="L365" s="100"/>
      <c r="M365" s="100"/>
      <c r="N365" s="100"/>
      <c r="O365" s="100"/>
      <c r="P365" s="100"/>
      <c r="Q365" s="100"/>
    </row>
    <row r="366" spans="1:17">
      <c r="A366" s="100"/>
      <c r="B366" s="100"/>
      <c r="C366" s="100"/>
      <c r="D366" s="100"/>
      <c r="E366" s="100"/>
      <c r="F366" s="100"/>
      <c r="G366" s="100"/>
      <c r="H366" s="100"/>
      <c r="I366" s="100"/>
      <c r="J366" s="100"/>
      <c r="K366" s="100"/>
      <c r="L366" s="100"/>
      <c r="M366" s="100"/>
      <c r="N366" s="100"/>
      <c r="O366" s="100"/>
      <c r="P366" s="100"/>
      <c r="Q366" s="100"/>
    </row>
    <row r="367" spans="1:17">
      <c r="A367" s="100"/>
      <c r="B367" s="100"/>
      <c r="C367" s="100"/>
      <c r="D367" s="100"/>
      <c r="E367" s="100"/>
      <c r="F367" s="100"/>
      <c r="G367" s="100"/>
      <c r="H367" s="100"/>
      <c r="I367" s="100"/>
      <c r="J367" s="100"/>
      <c r="K367" s="100"/>
      <c r="L367" s="100"/>
      <c r="M367" s="100"/>
      <c r="N367" s="100"/>
      <c r="O367" s="100"/>
      <c r="P367" s="100"/>
      <c r="Q367" s="100"/>
    </row>
    <row r="368" spans="1:17">
      <c r="A368" s="100"/>
      <c r="B368" s="100"/>
      <c r="C368" s="100"/>
      <c r="D368" s="100"/>
      <c r="E368" s="100"/>
      <c r="F368" s="100"/>
      <c r="G368" s="100"/>
      <c r="H368" s="100"/>
      <c r="I368" s="100"/>
      <c r="J368" s="100"/>
      <c r="K368" s="100"/>
      <c r="L368" s="100"/>
      <c r="M368" s="100"/>
      <c r="N368" s="100"/>
      <c r="O368" s="100"/>
      <c r="P368" s="100"/>
      <c r="Q368" s="100"/>
    </row>
    <row r="369" spans="1:17">
      <c r="A369" s="100"/>
      <c r="B369" s="100"/>
      <c r="C369" s="100"/>
      <c r="D369" s="100"/>
      <c r="E369" s="100"/>
      <c r="F369" s="100"/>
      <c r="G369" s="100"/>
      <c r="H369" s="100"/>
      <c r="I369" s="100"/>
      <c r="J369" s="100"/>
      <c r="K369" s="100"/>
      <c r="L369" s="100"/>
      <c r="M369" s="100"/>
      <c r="N369" s="100"/>
      <c r="O369" s="100"/>
      <c r="P369" s="100"/>
      <c r="Q369" s="100"/>
    </row>
    <row r="370" spans="1:17">
      <c r="A370" s="100"/>
      <c r="B370" s="100"/>
      <c r="C370" s="100"/>
      <c r="D370" s="100"/>
      <c r="E370" s="100"/>
      <c r="F370" s="100"/>
      <c r="G370" s="100"/>
      <c r="H370" s="100"/>
      <c r="I370" s="100"/>
      <c r="J370" s="100"/>
      <c r="K370" s="100"/>
      <c r="L370" s="100"/>
      <c r="M370" s="100"/>
      <c r="N370" s="100"/>
      <c r="O370" s="100"/>
      <c r="P370" s="100"/>
      <c r="Q370" s="100"/>
    </row>
    <row r="371" spans="1:17">
      <c r="A371" s="100"/>
      <c r="B371" s="100"/>
      <c r="C371" s="100"/>
      <c r="D371" s="100"/>
      <c r="E371" s="100"/>
      <c r="F371" s="100"/>
      <c r="G371" s="100"/>
      <c r="H371" s="100"/>
      <c r="I371" s="100"/>
      <c r="J371" s="100"/>
      <c r="K371" s="100"/>
      <c r="L371" s="100"/>
      <c r="M371" s="100"/>
      <c r="N371" s="100"/>
      <c r="O371" s="100"/>
      <c r="P371" s="100"/>
      <c r="Q371" s="100"/>
    </row>
    <row r="372" spans="1:17">
      <c r="A372" s="100"/>
      <c r="B372" s="100"/>
      <c r="C372" s="100"/>
      <c r="D372" s="100"/>
      <c r="E372" s="100"/>
      <c r="F372" s="100"/>
      <c r="G372" s="100"/>
      <c r="H372" s="100"/>
      <c r="I372" s="100"/>
      <c r="J372" s="100"/>
      <c r="K372" s="100"/>
      <c r="L372" s="100"/>
      <c r="M372" s="100"/>
      <c r="N372" s="100"/>
      <c r="O372" s="100"/>
      <c r="P372" s="100"/>
      <c r="Q372" s="100"/>
    </row>
    <row r="373" spans="1:17">
      <c r="A373" s="100"/>
      <c r="B373" s="100"/>
      <c r="C373" s="100"/>
      <c r="D373" s="100"/>
      <c r="E373" s="100"/>
      <c r="F373" s="100"/>
      <c r="G373" s="100"/>
      <c r="H373" s="100"/>
      <c r="I373" s="100"/>
      <c r="J373" s="100"/>
      <c r="K373" s="100"/>
      <c r="L373" s="100"/>
      <c r="M373" s="100"/>
      <c r="N373" s="100"/>
      <c r="O373" s="100"/>
      <c r="P373" s="100"/>
      <c r="Q373" s="100"/>
    </row>
    <row r="374" spans="1:17">
      <c r="A374" s="100"/>
      <c r="B374" s="100"/>
      <c r="C374" s="100"/>
      <c r="D374" s="100"/>
      <c r="E374" s="100"/>
      <c r="F374" s="100"/>
      <c r="G374" s="100"/>
      <c r="H374" s="100"/>
      <c r="I374" s="100"/>
      <c r="J374" s="100"/>
      <c r="K374" s="100"/>
      <c r="L374" s="100"/>
      <c r="M374" s="100"/>
      <c r="N374" s="100"/>
      <c r="O374" s="100"/>
      <c r="P374" s="100"/>
      <c r="Q374" s="100"/>
    </row>
    <row r="375" spans="1:17">
      <c r="A375" s="100"/>
      <c r="B375" s="100"/>
      <c r="C375" s="100"/>
      <c r="D375" s="100"/>
      <c r="E375" s="100"/>
      <c r="F375" s="100"/>
      <c r="G375" s="100"/>
      <c r="H375" s="100"/>
      <c r="I375" s="100"/>
      <c r="J375" s="100"/>
      <c r="K375" s="100"/>
      <c r="L375" s="100"/>
      <c r="M375" s="100"/>
      <c r="N375" s="100"/>
      <c r="O375" s="100"/>
      <c r="P375" s="100"/>
      <c r="Q375" s="100"/>
    </row>
    <row r="376" spans="1:17">
      <c r="A376" s="100"/>
      <c r="B376" s="100"/>
      <c r="C376" s="100"/>
      <c r="D376" s="100"/>
      <c r="E376" s="100"/>
      <c r="F376" s="100"/>
      <c r="G376" s="100"/>
      <c r="H376" s="100"/>
      <c r="I376" s="100"/>
      <c r="J376" s="100"/>
      <c r="K376" s="100"/>
      <c r="L376" s="100"/>
      <c r="M376" s="100"/>
      <c r="N376" s="100"/>
      <c r="O376" s="100"/>
      <c r="P376" s="100"/>
      <c r="Q376" s="100"/>
    </row>
    <row r="377" spans="1:17">
      <c r="A377" s="100"/>
      <c r="B377" s="100"/>
      <c r="C377" s="100"/>
      <c r="D377" s="100"/>
      <c r="E377" s="100"/>
      <c r="F377" s="100"/>
      <c r="G377" s="100"/>
      <c r="H377" s="100"/>
      <c r="I377" s="100"/>
      <c r="J377" s="100"/>
      <c r="K377" s="100"/>
      <c r="L377" s="100"/>
      <c r="M377" s="100"/>
      <c r="N377" s="100"/>
      <c r="O377" s="100"/>
      <c r="P377" s="100"/>
      <c r="Q377" s="100"/>
    </row>
    <row r="378" spans="1:17">
      <c r="A378" s="100"/>
      <c r="B378" s="100"/>
      <c r="C378" s="100"/>
      <c r="D378" s="100"/>
      <c r="E378" s="100"/>
      <c r="F378" s="100"/>
      <c r="G378" s="100"/>
      <c r="H378" s="100"/>
      <c r="I378" s="100"/>
      <c r="J378" s="100"/>
      <c r="K378" s="100"/>
      <c r="L378" s="100"/>
      <c r="M378" s="100"/>
      <c r="N378" s="100"/>
      <c r="O378" s="100"/>
      <c r="P378" s="100"/>
      <c r="Q378" s="100"/>
    </row>
    <row r="379" spans="1:17">
      <c r="A379" s="100"/>
      <c r="B379" s="100"/>
      <c r="C379" s="100"/>
      <c r="D379" s="100"/>
      <c r="E379" s="100"/>
      <c r="F379" s="100"/>
      <c r="G379" s="100"/>
      <c r="H379" s="100"/>
      <c r="I379" s="100"/>
      <c r="J379" s="100"/>
      <c r="K379" s="100"/>
      <c r="L379" s="100"/>
      <c r="M379" s="100"/>
      <c r="N379" s="100"/>
      <c r="O379" s="100"/>
      <c r="P379" s="100"/>
      <c r="Q379" s="100"/>
    </row>
    <row r="380" spans="1:17">
      <c r="A380" s="100"/>
      <c r="B380" s="100"/>
      <c r="C380" s="100"/>
      <c r="D380" s="100"/>
      <c r="E380" s="100"/>
      <c r="F380" s="100"/>
      <c r="G380" s="100"/>
      <c r="H380" s="100"/>
      <c r="I380" s="100"/>
      <c r="J380" s="100"/>
      <c r="K380" s="100"/>
      <c r="L380" s="100"/>
      <c r="M380" s="100"/>
      <c r="N380" s="100"/>
      <c r="O380" s="100"/>
      <c r="P380" s="100"/>
      <c r="Q380" s="100"/>
    </row>
    <row r="381" spans="1:17">
      <c r="A381" s="100"/>
      <c r="B381" s="100"/>
      <c r="C381" s="100"/>
      <c r="D381" s="100"/>
      <c r="E381" s="100"/>
      <c r="F381" s="100"/>
      <c r="G381" s="100"/>
      <c r="H381" s="100"/>
      <c r="I381" s="100"/>
      <c r="J381" s="100"/>
      <c r="K381" s="100"/>
      <c r="L381" s="100"/>
      <c r="M381" s="100"/>
      <c r="N381" s="100"/>
      <c r="O381" s="100"/>
      <c r="P381" s="100"/>
      <c r="Q381" s="100"/>
    </row>
    <row r="382" spans="1:17">
      <c r="A382" s="100"/>
      <c r="B382" s="100"/>
      <c r="C382" s="100"/>
      <c r="D382" s="100"/>
      <c r="E382" s="100"/>
      <c r="F382" s="100"/>
      <c r="G382" s="100"/>
      <c r="H382" s="100"/>
      <c r="I382" s="100"/>
      <c r="J382" s="100"/>
      <c r="K382" s="100"/>
      <c r="L382" s="100"/>
      <c r="M382" s="100"/>
      <c r="N382" s="100"/>
      <c r="O382" s="100"/>
      <c r="P382" s="100"/>
      <c r="Q382" s="100"/>
    </row>
    <row r="383" spans="1:17">
      <c r="A383" s="100"/>
      <c r="B383" s="100"/>
      <c r="C383" s="100"/>
      <c r="D383" s="100"/>
      <c r="E383" s="100"/>
      <c r="F383" s="100"/>
      <c r="G383" s="100"/>
      <c r="H383" s="100"/>
      <c r="I383" s="100"/>
      <c r="J383" s="100"/>
      <c r="K383" s="100"/>
      <c r="L383" s="100"/>
      <c r="M383" s="100"/>
      <c r="N383" s="100"/>
      <c r="O383" s="100"/>
      <c r="P383" s="100"/>
      <c r="Q383" s="100"/>
    </row>
    <row r="384" spans="1:17">
      <c r="A384" s="100"/>
      <c r="B384" s="100"/>
      <c r="C384" s="100"/>
      <c r="D384" s="100"/>
      <c r="E384" s="100"/>
      <c r="F384" s="100"/>
      <c r="G384" s="100"/>
      <c r="H384" s="100"/>
      <c r="I384" s="100"/>
      <c r="J384" s="100"/>
      <c r="K384" s="100"/>
      <c r="L384" s="100"/>
      <c r="M384" s="100"/>
      <c r="N384" s="100"/>
      <c r="O384" s="100"/>
      <c r="P384" s="100"/>
      <c r="Q384" s="100"/>
    </row>
    <row r="385" spans="1:17">
      <c r="A385" s="100"/>
      <c r="B385" s="100"/>
      <c r="C385" s="100"/>
      <c r="D385" s="100"/>
      <c r="E385" s="100"/>
      <c r="F385" s="100"/>
      <c r="G385" s="100"/>
      <c r="H385" s="100"/>
      <c r="I385" s="100"/>
      <c r="J385" s="100"/>
      <c r="K385" s="100"/>
      <c r="L385" s="100"/>
      <c r="M385" s="100"/>
      <c r="N385" s="100"/>
      <c r="O385" s="100"/>
      <c r="P385" s="100"/>
      <c r="Q385" s="100"/>
    </row>
    <row r="386" spans="1:17">
      <c r="A386" s="100"/>
      <c r="B386" s="100"/>
      <c r="C386" s="100"/>
      <c r="D386" s="100"/>
      <c r="E386" s="100"/>
      <c r="F386" s="100"/>
      <c r="G386" s="100"/>
      <c r="H386" s="100"/>
      <c r="I386" s="100"/>
      <c r="J386" s="100"/>
      <c r="K386" s="100"/>
      <c r="L386" s="100"/>
      <c r="M386" s="100"/>
      <c r="N386" s="100"/>
      <c r="O386" s="100"/>
      <c r="P386" s="100"/>
      <c r="Q386" s="100"/>
    </row>
    <row r="387" spans="1:17">
      <c r="A387" s="100"/>
      <c r="B387" s="100"/>
      <c r="C387" s="100"/>
      <c r="D387" s="100"/>
      <c r="E387" s="100"/>
      <c r="F387" s="100"/>
      <c r="G387" s="100"/>
      <c r="H387" s="100"/>
      <c r="I387" s="100"/>
      <c r="J387" s="100"/>
      <c r="K387" s="100"/>
      <c r="L387" s="100"/>
      <c r="M387" s="100"/>
      <c r="N387" s="100"/>
      <c r="O387" s="100"/>
      <c r="P387" s="100"/>
      <c r="Q387" s="100"/>
    </row>
    <row r="388" spans="1:17">
      <c r="A388" s="100"/>
      <c r="B388" s="100"/>
      <c r="C388" s="100"/>
      <c r="D388" s="100"/>
      <c r="E388" s="100"/>
      <c r="F388" s="100"/>
      <c r="G388" s="100"/>
      <c r="H388" s="100"/>
      <c r="I388" s="100"/>
      <c r="J388" s="100"/>
      <c r="K388" s="100"/>
      <c r="L388" s="100"/>
      <c r="M388" s="100"/>
      <c r="N388" s="100"/>
      <c r="O388" s="100"/>
      <c r="P388" s="100"/>
      <c r="Q388" s="100"/>
    </row>
    <row r="389" spans="1:17">
      <c r="A389" s="100"/>
      <c r="B389" s="100"/>
      <c r="C389" s="100"/>
      <c r="D389" s="100"/>
      <c r="E389" s="100"/>
      <c r="F389" s="100"/>
      <c r="G389" s="100"/>
      <c r="H389" s="100"/>
      <c r="I389" s="100"/>
      <c r="J389" s="100"/>
      <c r="K389" s="100"/>
      <c r="L389" s="100"/>
      <c r="M389" s="100"/>
      <c r="N389" s="100"/>
      <c r="O389" s="100"/>
      <c r="P389" s="100"/>
      <c r="Q389" s="100"/>
    </row>
    <row r="390" spans="1:17">
      <c r="A390" s="100"/>
      <c r="B390" s="100"/>
      <c r="C390" s="100"/>
      <c r="D390" s="100"/>
      <c r="E390" s="100"/>
      <c r="F390" s="100"/>
      <c r="G390" s="100"/>
      <c r="H390" s="100"/>
      <c r="I390" s="100"/>
      <c r="J390" s="100"/>
      <c r="K390" s="100"/>
      <c r="L390" s="100"/>
      <c r="M390" s="100"/>
      <c r="N390" s="100"/>
      <c r="O390" s="100"/>
      <c r="P390" s="100"/>
      <c r="Q390" s="100"/>
    </row>
    <row r="391" spans="1:17">
      <c r="A391" s="100"/>
      <c r="B391" s="100"/>
      <c r="C391" s="100"/>
      <c r="D391" s="100"/>
      <c r="E391" s="100"/>
      <c r="F391" s="100"/>
      <c r="G391" s="100"/>
      <c r="H391" s="100"/>
      <c r="I391" s="100"/>
      <c r="J391" s="100"/>
      <c r="K391" s="100"/>
      <c r="L391" s="100"/>
      <c r="M391" s="100"/>
      <c r="N391" s="100"/>
      <c r="O391" s="100"/>
      <c r="P391" s="100"/>
      <c r="Q391" s="100"/>
    </row>
    <row r="392" spans="1:17">
      <c r="A392" s="100"/>
      <c r="B392" s="100"/>
      <c r="C392" s="100"/>
      <c r="D392" s="100"/>
      <c r="E392" s="100"/>
      <c r="F392" s="100"/>
      <c r="G392" s="100"/>
      <c r="H392" s="100"/>
      <c r="I392" s="100"/>
      <c r="J392" s="100"/>
      <c r="K392" s="100"/>
      <c r="L392" s="100"/>
      <c r="M392" s="100"/>
      <c r="N392" s="100"/>
      <c r="O392" s="100"/>
      <c r="P392" s="100"/>
      <c r="Q392" s="100"/>
    </row>
    <row r="393" spans="1:17">
      <c r="A393" s="100"/>
      <c r="B393" s="100"/>
      <c r="C393" s="100"/>
      <c r="D393" s="100"/>
      <c r="E393" s="100"/>
      <c r="F393" s="100"/>
      <c r="G393" s="100"/>
      <c r="H393" s="100"/>
      <c r="I393" s="100"/>
      <c r="J393" s="100"/>
      <c r="K393" s="100"/>
      <c r="L393" s="100"/>
      <c r="M393" s="100"/>
      <c r="N393" s="100"/>
      <c r="O393" s="100"/>
      <c r="P393" s="100"/>
      <c r="Q393" s="100"/>
    </row>
    <row r="394" spans="1:17">
      <c r="A394" s="100"/>
      <c r="B394" s="100"/>
      <c r="C394" s="100"/>
      <c r="D394" s="100"/>
      <c r="E394" s="100"/>
      <c r="F394" s="100"/>
      <c r="G394" s="100"/>
      <c r="H394" s="100"/>
      <c r="I394" s="100"/>
      <c r="J394" s="100"/>
      <c r="K394" s="100"/>
      <c r="L394" s="100"/>
      <c r="M394" s="100"/>
      <c r="N394" s="100"/>
      <c r="O394" s="100"/>
      <c r="P394" s="100"/>
      <c r="Q394" s="100"/>
    </row>
    <row r="395" spans="1:17">
      <c r="A395" s="100"/>
      <c r="B395" s="100"/>
      <c r="C395" s="100"/>
      <c r="D395" s="100"/>
      <c r="E395" s="100"/>
      <c r="F395" s="100"/>
      <c r="G395" s="100"/>
      <c r="H395" s="100"/>
      <c r="I395" s="100"/>
      <c r="J395" s="100"/>
      <c r="K395" s="100"/>
      <c r="L395" s="100"/>
      <c r="M395" s="100"/>
      <c r="N395" s="100"/>
      <c r="O395" s="100"/>
      <c r="P395" s="100"/>
      <c r="Q395" s="100"/>
    </row>
    <row r="396" spans="1:17">
      <c r="A396" s="100"/>
      <c r="B396" s="100"/>
      <c r="C396" s="100"/>
      <c r="D396" s="100"/>
      <c r="E396" s="100"/>
      <c r="F396" s="100"/>
      <c r="G396" s="100"/>
      <c r="H396" s="100"/>
      <c r="I396" s="100"/>
      <c r="J396" s="100"/>
      <c r="K396" s="100"/>
      <c r="L396" s="100"/>
      <c r="M396" s="100"/>
      <c r="N396" s="100"/>
      <c r="O396" s="100"/>
      <c r="P396" s="100"/>
      <c r="Q396" s="100"/>
    </row>
    <row r="397" spans="1:17">
      <c r="A397" s="100"/>
      <c r="B397" s="100"/>
      <c r="C397" s="100"/>
      <c r="D397" s="100"/>
      <c r="E397" s="100"/>
      <c r="F397" s="100"/>
      <c r="G397" s="100"/>
      <c r="H397" s="100"/>
      <c r="I397" s="100"/>
      <c r="J397" s="100"/>
      <c r="K397" s="100"/>
      <c r="L397" s="100"/>
      <c r="M397" s="100"/>
      <c r="N397" s="100"/>
      <c r="O397" s="100"/>
      <c r="P397" s="100"/>
      <c r="Q397" s="100"/>
    </row>
    <row r="398" spans="1:17">
      <c r="A398" s="100"/>
      <c r="B398" s="100"/>
      <c r="C398" s="100"/>
      <c r="D398" s="100"/>
      <c r="E398" s="100"/>
      <c r="F398" s="100"/>
      <c r="G398" s="100"/>
      <c r="H398" s="100"/>
      <c r="I398" s="100"/>
      <c r="J398" s="100"/>
      <c r="K398" s="100"/>
      <c r="L398" s="100"/>
      <c r="M398" s="100"/>
      <c r="N398" s="100"/>
      <c r="O398" s="100"/>
      <c r="P398" s="100"/>
      <c r="Q398" s="100"/>
    </row>
    <row r="399" spans="1:17">
      <c r="A399" s="100"/>
      <c r="B399" s="100"/>
      <c r="C399" s="100"/>
      <c r="D399" s="100"/>
      <c r="E399" s="100"/>
      <c r="F399" s="100"/>
      <c r="G399" s="100"/>
      <c r="H399" s="100"/>
      <c r="I399" s="100"/>
      <c r="J399" s="100"/>
      <c r="K399" s="100"/>
      <c r="L399" s="100"/>
      <c r="M399" s="100"/>
      <c r="N399" s="100"/>
      <c r="O399" s="100"/>
      <c r="P399" s="100"/>
      <c r="Q399" s="100"/>
    </row>
    <row r="400" spans="1:17">
      <c r="A400" s="100"/>
      <c r="B400" s="100"/>
      <c r="C400" s="100"/>
      <c r="D400" s="100"/>
      <c r="E400" s="100"/>
      <c r="F400" s="100"/>
      <c r="G400" s="100"/>
      <c r="H400" s="100"/>
      <c r="I400" s="100"/>
      <c r="J400" s="100"/>
      <c r="K400" s="100"/>
      <c r="L400" s="100"/>
      <c r="M400" s="100"/>
      <c r="N400" s="100"/>
      <c r="O400" s="100"/>
      <c r="P400" s="100"/>
      <c r="Q400" s="100"/>
    </row>
    <row r="401" spans="1:17">
      <c r="A401" s="100"/>
      <c r="B401" s="100"/>
      <c r="C401" s="100"/>
      <c r="D401" s="100"/>
      <c r="E401" s="100"/>
      <c r="F401" s="100"/>
      <c r="G401" s="100"/>
      <c r="H401" s="100"/>
      <c r="I401" s="100"/>
      <c r="J401" s="100"/>
      <c r="K401" s="100"/>
      <c r="L401" s="100"/>
      <c r="M401" s="100"/>
      <c r="N401" s="100"/>
      <c r="O401" s="100"/>
      <c r="P401" s="100"/>
      <c r="Q401" s="100"/>
    </row>
    <row r="402" spans="1:17">
      <c r="A402" s="100"/>
      <c r="B402" s="100"/>
      <c r="C402" s="100"/>
      <c r="D402" s="100"/>
      <c r="E402" s="100"/>
      <c r="F402" s="100"/>
      <c r="G402" s="100"/>
      <c r="H402" s="100"/>
      <c r="I402" s="100"/>
      <c r="J402" s="100"/>
      <c r="K402" s="100"/>
      <c r="L402" s="100"/>
      <c r="M402" s="100"/>
      <c r="N402" s="100"/>
      <c r="O402" s="100"/>
      <c r="P402" s="100"/>
      <c r="Q402" s="100"/>
    </row>
    <row r="403" spans="1:17">
      <c r="A403" s="100"/>
      <c r="B403" s="100"/>
      <c r="C403" s="100"/>
      <c r="D403" s="100"/>
      <c r="E403" s="100"/>
      <c r="F403" s="100"/>
      <c r="G403" s="100"/>
      <c r="H403" s="100"/>
      <c r="I403" s="100"/>
      <c r="J403" s="100"/>
      <c r="K403" s="100"/>
      <c r="L403" s="100"/>
      <c r="M403" s="100"/>
      <c r="N403" s="100"/>
      <c r="O403" s="100"/>
      <c r="P403" s="100"/>
      <c r="Q403" s="100"/>
    </row>
    <row r="404" spans="1:17">
      <c r="A404" s="100"/>
      <c r="B404" s="100"/>
      <c r="C404" s="100"/>
      <c r="D404" s="100"/>
      <c r="E404" s="100"/>
      <c r="F404" s="100"/>
      <c r="G404" s="100"/>
      <c r="H404" s="100"/>
      <c r="I404" s="100"/>
      <c r="J404" s="100"/>
      <c r="K404" s="100"/>
      <c r="L404" s="100"/>
      <c r="M404" s="100"/>
      <c r="N404" s="100"/>
      <c r="O404" s="100"/>
      <c r="P404" s="100"/>
      <c r="Q404" s="100"/>
    </row>
    <row r="405" spans="1:17">
      <c r="A405" s="100"/>
      <c r="B405" s="100"/>
      <c r="C405" s="100"/>
      <c r="D405" s="100"/>
      <c r="E405" s="100"/>
      <c r="F405" s="100"/>
      <c r="G405" s="100"/>
      <c r="H405" s="100"/>
      <c r="I405" s="100"/>
      <c r="J405" s="100"/>
      <c r="K405" s="100"/>
      <c r="L405" s="100"/>
      <c r="M405" s="100"/>
      <c r="N405" s="100"/>
      <c r="O405" s="100"/>
      <c r="P405" s="100"/>
      <c r="Q405" s="100"/>
    </row>
    <row r="406" spans="1:17">
      <c r="A406" s="100"/>
      <c r="B406" s="100"/>
      <c r="C406" s="100"/>
      <c r="D406" s="100"/>
      <c r="E406" s="100"/>
      <c r="F406" s="100"/>
      <c r="G406" s="100"/>
      <c r="H406" s="100"/>
      <c r="I406" s="100"/>
      <c r="J406" s="100"/>
      <c r="K406" s="100"/>
      <c r="L406" s="100"/>
      <c r="M406" s="100"/>
      <c r="N406" s="100"/>
      <c r="O406" s="100"/>
      <c r="P406" s="100"/>
      <c r="Q406" s="100"/>
    </row>
    <row r="407" spans="1:17">
      <c r="A407" s="100"/>
      <c r="B407" s="100"/>
      <c r="C407" s="100"/>
      <c r="D407" s="100"/>
      <c r="E407" s="100"/>
      <c r="F407" s="100"/>
      <c r="G407" s="100"/>
      <c r="H407" s="100"/>
      <c r="I407" s="100"/>
      <c r="J407" s="100"/>
      <c r="K407" s="100"/>
      <c r="L407" s="100"/>
      <c r="M407" s="100"/>
      <c r="N407" s="100"/>
      <c r="O407" s="100"/>
      <c r="P407" s="100"/>
      <c r="Q407" s="100"/>
    </row>
    <row r="408" spans="1:17">
      <c r="A408" s="100"/>
      <c r="B408" s="100"/>
      <c r="C408" s="100"/>
      <c r="D408" s="100"/>
      <c r="E408" s="100"/>
      <c r="F408" s="100"/>
      <c r="G408" s="100"/>
      <c r="H408" s="100"/>
      <c r="I408" s="100"/>
      <c r="J408" s="100"/>
      <c r="K408" s="100"/>
      <c r="L408" s="100"/>
      <c r="M408" s="100"/>
      <c r="N408" s="100"/>
      <c r="O408" s="100"/>
      <c r="P408" s="100"/>
      <c r="Q408" s="100"/>
    </row>
    <row r="409" spans="1:17">
      <c r="A409" s="100"/>
      <c r="B409" s="100"/>
      <c r="C409" s="100"/>
      <c r="D409" s="100"/>
      <c r="E409" s="100"/>
      <c r="F409" s="100"/>
      <c r="G409" s="100"/>
      <c r="H409" s="100"/>
      <c r="I409" s="100"/>
      <c r="J409" s="100"/>
      <c r="K409" s="100"/>
      <c r="L409" s="100"/>
      <c r="M409" s="100"/>
      <c r="N409" s="100"/>
      <c r="O409" s="100"/>
      <c r="P409" s="100"/>
      <c r="Q409" s="100"/>
    </row>
    <row r="410" spans="1:17">
      <c r="A410" s="100"/>
      <c r="B410" s="100"/>
      <c r="C410" s="100"/>
      <c r="D410" s="100"/>
      <c r="E410" s="100"/>
      <c r="F410" s="100"/>
      <c r="G410" s="100"/>
      <c r="H410" s="100"/>
      <c r="I410" s="100"/>
      <c r="J410" s="100"/>
      <c r="K410" s="100"/>
      <c r="L410" s="100"/>
      <c r="M410" s="100"/>
      <c r="N410" s="100"/>
      <c r="O410" s="100"/>
      <c r="P410" s="100"/>
      <c r="Q410" s="100"/>
    </row>
    <row r="411" spans="1:17">
      <c r="A411" s="100"/>
      <c r="B411" s="100"/>
      <c r="C411" s="100"/>
      <c r="D411" s="100"/>
      <c r="E411" s="100"/>
      <c r="F411" s="100"/>
      <c r="G411" s="100"/>
      <c r="H411" s="100"/>
      <c r="I411" s="100"/>
      <c r="J411" s="100"/>
      <c r="K411" s="100"/>
      <c r="L411" s="100"/>
      <c r="M411" s="100"/>
      <c r="N411" s="100"/>
      <c r="O411" s="100"/>
      <c r="P411" s="100"/>
      <c r="Q411" s="100"/>
    </row>
    <row r="412" spans="1:17">
      <c r="A412" s="100"/>
      <c r="B412" s="100"/>
      <c r="C412" s="100"/>
      <c r="D412" s="100"/>
      <c r="E412" s="100"/>
      <c r="F412" s="100"/>
      <c r="G412" s="100"/>
      <c r="H412" s="100"/>
      <c r="I412" s="100"/>
      <c r="J412" s="100"/>
      <c r="K412" s="100"/>
      <c r="L412" s="100"/>
      <c r="M412" s="100"/>
      <c r="N412" s="100"/>
      <c r="O412" s="100"/>
      <c r="P412" s="100"/>
      <c r="Q412" s="100"/>
    </row>
    <row r="413" spans="1:17">
      <c r="A413" s="100"/>
      <c r="B413" s="100"/>
      <c r="C413" s="100"/>
      <c r="D413" s="100"/>
      <c r="E413" s="100"/>
      <c r="F413" s="100"/>
      <c r="G413" s="100"/>
      <c r="H413" s="100"/>
      <c r="I413" s="100"/>
      <c r="J413" s="100"/>
      <c r="K413" s="100"/>
      <c r="L413" s="100"/>
      <c r="M413" s="100"/>
      <c r="N413" s="100"/>
      <c r="O413" s="100"/>
      <c r="P413" s="100"/>
      <c r="Q413" s="100"/>
    </row>
    <row r="414" spans="1:17">
      <c r="A414" s="100"/>
      <c r="B414" s="100"/>
      <c r="C414" s="100"/>
      <c r="D414" s="100"/>
      <c r="E414" s="100"/>
      <c r="F414" s="100"/>
      <c r="G414" s="100"/>
      <c r="H414" s="100"/>
      <c r="I414" s="100"/>
      <c r="J414" s="100"/>
      <c r="K414" s="100"/>
      <c r="L414" s="100"/>
      <c r="M414" s="100"/>
      <c r="N414" s="100"/>
      <c r="O414" s="100"/>
      <c r="P414" s="100"/>
      <c r="Q414" s="100"/>
    </row>
    <row r="415" spans="1:17">
      <c r="A415" s="100"/>
      <c r="B415" s="100"/>
      <c r="C415" s="100"/>
      <c r="D415" s="100"/>
      <c r="E415" s="100"/>
      <c r="F415" s="100"/>
      <c r="G415" s="100"/>
      <c r="H415" s="100"/>
      <c r="I415" s="100"/>
      <c r="J415" s="100"/>
      <c r="K415" s="100"/>
      <c r="L415" s="100"/>
      <c r="M415" s="100"/>
      <c r="N415" s="100"/>
      <c r="O415" s="100"/>
      <c r="P415" s="100"/>
      <c r="Q415" s="100"/>
    </row>
    <row r="416" spans="1:17">
      <c r="A416" s="100"/>
      <c r="B416" s="100"/>
      <c r="C416" s="100"/>
      <c r="D416" s="100"/>
      <c r="E416" s="100"/>
      <c r="F416" s="100"/>
      <c r="G416" s="100"/>
      <c r="H416" s="100"/>
      <c r="I416" s="100"/>
      <c r="J416" s="100"/>
      <c r="K416" s="100"/>
      <c r="L416" s="100"/>
      <c r="M416" s="100"/>
      <c r="N416" s="100"/>
      <c r="O416" s="100"/>
      <c r="P416" s="100"/>
      <c r="Q416" s="100"/>
    </row>
    <row r="417" spans="1:17">
      <c r="A417" s="100"/>
      <c r="B417" s="100"/>
      <c r="C417" s="100"/>
      <c r="D417" s="100"/>
      <c r="E417" s="100"/>
      <c r="F417" s="100"/>
      <c r="G417" s="100"/>
      <c r="H417" s="100"/>
      <c r="I417" s="100"/>
      <c r="J417" s="100"/>
      <c r="K417" s="100"/>
      <c r="L417" s="100"/>
      <c r="M417" s="100"/>
      <c r="N417" s="100"/>
      <c r="O417" s="100"/>
      <c r="P417" s="100"/>
      <c r="Q417" s="100"/>
    </row>
    <row r="418" spans="1:17">
      <c r="A418" s="100"/>
      <c r="B418" s="100"/>
      <c r="C418" s="100"/>
      <c r="D418" s="100"/>
      <c r="E418" s="100"/>
      <c r="F418" s="100"/>
      <c r="G418" s="100"/>
      <c r="H418" s="100"/>
      <c r="I418" s="100"/>
      <c r="J418" s="100"/>
      <c r="K418" s="100"/>
      <c r="L418" s="100"/>
      <c r="M418" s="100"/>
      <c r="N418" s="100"/>
      <c r="O418" s="100"/>
      <c r="P418" s="100"/>
      <c r="Q418" s="100"/>
    </row>
    <row r="419" spans="1:17">
      <c r="A419" s="100"/>
      <c r="B419" s="100"/>
      <c r="C419" s="100"/>
      <c r="D419" s="100"/>
      <c r="E419" s="100"/>
      <c r="F419" s="100"/>
      <c r="G419" s="100"/>
      <c r="H419" s="100"/>
      <c r="I419" s="100"/>
      <c r="J419" s="100"/>
      <c r="K419" s="100"/>
      <c r="L419" s="100"/>
      <c r="M419" s="100"/>
      <c r="N419" s="100"/>
      <c r="O419" s="100"/>
      <c r="P419" s="100"/>
      <c r="Q419" s="100"/>
    </row>
    <row r="420" spans="1:17">
      <c r="A420" s="100"/>
      <c r="B420" s="100"/>
      <c r="C420" s="100"/>
      <c r="D420" s="100"/>
      <c r="E420" s="100"/>
      <c r="F420" s="100"/>
      <c r="G420" s="100"/>
      <c r="H420" s="100"/>
      <c r="I420" s="100"/>
      <c r="J420" s="100"/>
      <c r="K420" s="100"/>
      <c r="L420" s="100"/>
      <c r="M420" s="100"/>
      <c r="N420" s="100"/>
      <c r="O420" s="100"/>
      <c r="P420" s="100"/>
      <c r="Q420" s="100"/>
    </row>
    <row r="421" spans="1:17">
      <c r="A421" s="100"/>
      <c r="B421" s="100"/>
      <c r="C421" s="100"/>
      <c r="D421" s="100"/>
      <c r="E421" s="100"/>
      <c r="F421" s="100"/>
      <c r="G421" s="100"/>
      <c r="H421" s="100"/>
      <c r="I421" s="100"/>
      <c r="J421" s="100"/>
      <c r="K421" s="100"/>
      <c r="L421" s="100"/>
      <c r="M421" s="100"/>
      <c r="N421" s="100"/>
      <c r="O421" s="100"/>
      <c r="P421" s="100"/>
      <c r="Q421" s="100"/>
    </row>
    <row r="422" spans="1:17">
      <c r="A422" s="100"/>
      <c r="B422" s="100"/>
      <c r="C422" s="100"/>
      <c r="D422" s="100"/>
      <c r="E422" s="100"/>
      <c r="F422" s="100"/>
      <c r="G422" s="100"/>
      <c r="H422" s="100"/>
      <c r="I422" s="100"/>
      <c r="J422" s="100"/>
      <c r="K422" s="100"/>
      <c r="L422" s="100"/>
      <c r="M422" s="100"/>
      <c r="N422" s="100"/>
      <c r="O422" s="100"/>
      <c r="P422" s="100"/>
      <c r="Q422" s="100"/>
    </row>
    <row r="423" spans="1:17">
      <c r="A423" s="100"/>
      <c r="B423" s="100"/>
      <c r="C423" s="100"/>
      <c r="D423" s="100"/>
      <c r="E423" s="100"/>
      <c r="F423" s="100"/>
      <c r="G423" s="100"/>
      <c r="H423" s="100"/>
      <c r="I423" s="100"/>
      <c r="J423" s="100"/>
      <c r="K423" s="100"/>
      <c r="L423" s="100"/>
      <c r="M423" s="100"/>
      <c r="N423" s="100"/>
      <c r="O423" s="100"/>
      <c r="P423" s="100"/>
      <c r="Q423" s="100"/>
    </row>
    <row r="424" spans="1:17">
      <c r="A424" s="100"/>
      <c r="B424" s="100"/>
      <c r="C424" s="100"/>
      <c r="D424" s="100"/>
      <c r="E424" s="100"/>
      <c r="F424" s="100"/>
      <c r="G424" s="100"/>
      <c r="H424" s="100"/>
      <c r="I424" s="100"/>
      <c r="J424" s="100"/>
      <c r="K424" s="100"/>
      <c r="L424" s="100"/>
      <c r="M424" s="100"/>
      <c r="N424" s="100"/>
      <c r="O424" s="100"/>
      <c r="P424" s="100"/>
      <c r="Q424" s="100"/>
    </row>
    <row r="425" spans="1:17">
      <c r="A425" s="100"/>
      <c r="B425" s="100"/>
      <c r="C425" s="100"/>
      <c r="D425" s="100"/>
      <c r="E425" s="100"/>
      <c r="F425" s="100"/>
      <c r="G425" s="100"/>
      <c r="H425" s="100"/>
      <c r="I425" s="100"/>
      <c r="J425" s="100"/>
      <c r="K425" s="100"/>
      <c r="L425" s="100"/>
      <c r="M425" s="100"/>
      <c r="N425" s="100"/>
      <c r="O425" s="100"/>
      <c r="P425" s="100"/>
      <c r="Q425" s="100"/>
    </row>
    <row r="426" spans="1:17">
      <c r="A426" s="100"/>
      <c r="B426" s="100"/>
      <c r="C426" s="100"/>
      <c r="D426" s="100"/>
      <c r="E426" s="100"/>
      <c r="F426" s="100"/>
      <c r="G426" s="100"/>
      <c r="H426" s="100"/>
      <c r="I426" s="100"/>
      <c r="J426" s="100"/>
      <c r="K426" s="100"/>
      <c r="L426" s="100"/>
      <c r="M426" s="100"/>
      <c r="N426" s="100"/>
      <c r="O426" s="100"/>
      <c r="P426" s="100"/>
      <c r="Q426" s="100"/>
    </row>
    <row r="427" spans="1:17">
      <c r="A427" s="100"/>
      <c r="B427" s="100"/>
      <c r="C427" s="100"/>
      <c r="D427" s="100"/>
      <c r="E427" s="100"/>
      <c r="F427" s="100"/>
      <c r="G427" s="100"/>
      <c r="H427" s="100"/>
      <c r="I427" s="100"/>
      <c r="J427" s="100"/>
      <c r="K427" s="100"/>
      <c r="L427" s="100"/>
      <c r="M427" s="100"/>
      <c r="N427" s="100"/>
      <c r="O427" s="100"/>
      <c r="P427" s="100"/>
      <c r="Q427" s="100"/>
    </row>
    <row r="428" spans="1:17">
      <c r="A428" s="100"/>
      <c r="B428" s="100"/>
      <c r="C428" s="100"/>
      <c r="D428" s="100"/>
      <c r="E428" s="100"/>
      <c r="F428" s="100"/>
      <c r="G428" s="100"/>
      <c r="H428" s="100"/>
      <c r="I428" s="100"/>
      <c r="J428" s="100"/>
      <c r="K428" s="100"/>
      <c r="L428" s="100"/>
      <c r="M428" s="100"/>
      <c r="N428" s="100"/>
      <c r="O428" s="100"/>
      <c r="P428" s="100"/>
      <c r="Q428" s="100"/>
    </row>
    <row r="429" spans="1:17">
      <c r="A429" s="100"/>
      <c r="B429" s="100"/>
      <c r="C429" s="100"/>
      <c r="D429" s="100"/>
      <c r="E429" s="100"/>
      <c r="F429" s="100"/>
      <c r="G429" s="100"/>
      <c r="H429" s="100"/>
      <c r="I429" s="100"/>
      <c r="J429" s="100"/>
      <c r="K429" s="100"/>
      <c r="L429" s="100"/>
      <c r="M429" s="100"/>
      <c r="N429" s="100"/>
      <c r="O429" s="100"/>
      <c r="P429" s="100"/>
      <c r="Q429" s="100"/>
    </row>
    <row r="430" spans="1:17">
      <c r="A430" s="100"/>
      <c r="B430" s="100"/>
      <c r="C430" s="100"/>
      <c r="D430" s="100"/>
      <c r="E430" s="100"/>
      <c r="F430" s="100"/>
      <c r="G430" s="100"/>
      <c r="H430" s="100"/>
      <c r="I430" s="100"/>
      <c r="J430" s="100"/>
      <c r="K430" s="100"/>
      <c r="L430" s="100"/>
      <c r="M430" s="100"/>
      <c r="N430" s="100"/>
      <c r="O430" s="100"/>
      <c r="P430" s="100"/>
      <c r="Q430" s="100"/>
    </row>
    <row r="431" spans="1:17">
      <c r="A431" s="100"/>
      <c r="B431" s="100"/>
      <c r="C431" s="100"/>
      <c r="D431" s="100"/>
      <c r="E431" s="100"/>
      <c r="F431" s="100"/>
      <c r="G431" s="100"/>
      <c r="H431" s="100"/>
      <c r="I431" s="100"/>
      <c r="J431" s="100"/>
      <c r="K431" s="100"/>
      <c r="L431" s="100"/>
      <c r="M431" s="100"/>
      <c r="N431" s="100"/>
      <c r="O431" s="100"/>
      <c r="P431" s="100"/>
      <c r="Q431" s="100"/>
    </row>
    <row r="432" spans="1:17">
      <c r="A432" s="100"/>
      <c r="B432" s="100"/>
      <c r="C432" s="100"/>
      <c r="D432" s="100"/>
      <c r="E432" s="100"/>
      <c r="F432" s="100"/>
      <c r="G432" s="100"/>
      <c r="H432" s="100"/>
      <c r="I432" s="100"/>
      <c r="J432" s="100"/>
      <c r="K432" s="100"/>
      <c r="L432" s="100"/>
      <c r="M432" s="100"/>
      <c r="N432" s="100"/>
      <c r="O432" s="100"/>
      <c r="P432" s="100"/>
      <c r="Q432" s="100"/>
    </row>
    <row r="433" spans="1:17">
      <c r="A433" s="100"/>
      <c r="B433" s="100"/>
      <c r="C433" s="100"/>
      <c r="D433" s="100"/>
      <c r="E433" s="100"/>
      <c r="F433" s="100"/>
      <c r="G433" s="100"/>
      <c r="H433" s="100"/>
      <c r="I433" s="100"/>
      <c r="J433" s="100"/>
      <c r="K433" s="100"/>
      <c r="L433" s="100"/>
      <c r="M433" s="100"/>
      <c r="N433" s="100"/>
      <c r="O433" s="100"/>
      <c r="P433" s="100"/>
      <c r="Q433" s="100"/>
    </row>
    <row r="434" spans="1:17">
      <c r="A434" s="100"/>
      <c r="B434" s="100"/>
      <c r="C434" s="100"/>
      <c r="D434" s="100"/>
      <c r="E434" s="100"/>
      <c r="F434" s="100"/>
      <c r="G434" s="100"/>
      <c r="H434" s="100"/>
      <c r="I434" s="100"/>
      <c r="J434" s="100"/>
      <c r="K434" s="100"/>
      <c r="L434" s="100"/>
      <c r="M434" s="100"/>
      <c r="N434" s="100"/>
      <c r="O434" s="100"/>
      <c r="P434" s="100"/>
      <c r="Q434" s="100"/>
    </row>
    <row r="435" spans="1:17">
      <c r="A435" s="100"/>
      <c r="B435" s="100"/>
      <c r="C435" s="100"/>
      <c r="D435" s="100"/>
      <c r="E435" s="100"/>
      <c r="F435" s="100"/>
      <c r="G435" s="100"/>
      <c r="H435" s="100"/>
      <c r="I435" s="100"/>
      <c r="J435" s="100"/>
      <c r="K435" s="100"/>
      <c r="L435" s="100"/>
      <c r="M435" s="100"/>
      <c r="N435" s="100"/>
      <c r="O435" s="100"/>
      <c r="P435" s="100"/>
      <c r="Q435" s="100"/>
    </row>
    <row r="436" spans="1:17">
      <c r="A436" s="100"/>
      <c r="B436" s="100"/>
      <c r="C436" s="100"/>
      <c r="D436" s="100"/>
      <c r="E436" s="100"/>
      <c r="F436" s="100"/>
      <c r="G436" s="100"/>
      <c r="H436" s="100"/>
      <c r="I436" s="100"/>
      <c r="J436" s="100"/>
      <c r="K436" s="100"/>
      <c r="L436" s="100"/>
      <c r="M436" s="100"/>
      <c r="N436" s="100"/>
      <c r="O436" s="100"/>
      <c r="P436" s="100"/>
      <c r="Q436" s="100"/>
    </row>
    <row r="437" spans="1:17">
      <c r="A437" s="100"/>
      <c r="B437" s="100"/>
      <c r="C437" s="100"/>
      <c r="D437" s="100"/>
      <c r="E437" s="100"/>
      <c r="F437" s="100"/>
      <c r="G437" s="100"/>
      <c r="H437" s="100"/>
      <c r="I437" s="100"/>
      <c r="J437" s="100"/>
      <c r="K437" s="100"/>
      <c r="L437" s="100"/>
      <c r="M437" s="100"/>
      <c r="N437" s="100"/>
      <c r="O437" s="100"/>
      <c r="P437" s="100"/>
      <c r="Q437" s="100"/>
    </row>
    <row r="438" spans="1:17">
      <c r="A438" s="100"/>
      <c r="B438" s="100"/>
      <c r="C438" s="100"/>
      <c r="D438" s="100"/>
      <c r="E438" s="100"/>
      <c r="F438" s="100"/>
      <c r="G438" s="100"/>
      <c r="H438" s="100"/>
      <c r="I438" s="100"/>
      <c r="J438" s="100"/>
      <c r="K438" s="100"/>
      <c r="L438" s="100"/>
      <c r="M438" s="100"/>
      <c r="N438" s="100"/>
      <c r="O438" s="100"/>
      <c r="P438" s="100"/>
      <c r="Q438" s="100"/>
    </row>
    <row r="439" spans="1:17">
      <c r="A439" s="100"/>
      <c r="B439" s="100"/>
      <c r="C439" s="100"/>
      <c r="D439" s="100"/>
      <c r="E439" s="100"/>
      <c r="F439" s="100"/>
      <c r="G439" s="100"/>
      <c r="H439" s="100"/>
      <c r="I439" s="100"/>
      <c r="J439" s="100"/>
      <c r="K439" s="100"/>
      <c r="L439" s="100"/>
      <c r="M439" s="100"/>
      <c r="N439" s="100"/>
      <c r="O439" s="100"/>
      <c r="P439" s="100"/>
      <c r="Q439" s="100"/>
    </row>
    <row r="440" spans="1:17">
      <c r="A440" s="100"/>
      <c r="B440" s="100"/>
      <c r="C440" s="100"/>
      <c r="D440" s="100"/>
      <c r="E440" s="100"/>
      <c r="F440" s="100"/>
      <c r="G440" s="100"/>
      <c r="H440" s="100"/>
      <c r="I440" s="100"/>
      <c r="J440" s="100"/>
      <c r="K440" s="100"/>
      <c r="L440" s="100"/>
      <c r="M440" s="100"/>
      <c r="N440" s="100"/>
      <c r="O440" s="100"/>
      <c r="P440" s="100"/>
      <c r="Q440" s="100"/>
    </row>
    <row r="441" spans="1:17">
      <c r="A441" s="100"/>
      <c r="B441" s="100"/>
      <c r="C441" s="100"/>
      <c r="D441" s="100"/>
      <c r="E441" s="100"/>
      <c r="F441" s="100"/>
      <c r="G441" s="100"/>
      <c r="H441" s="100"/>
      <c r="I441" s="100"/>
      <c r="J441" s="100"/>
      <c r="K441" s="100"/>
      <c r="L441" s="100"/>
      <c r="M441" s="100"/>
      <c r="N441" s="100"/>
      <c r="O441" s="100"/>
      <c r="P441" s="100"/>
      <c r="Q441" s="100"/>
    </row>
    <row r="442" spans="1:17">
      <c r="A442" s="100"/>
      <c r="B442" s="100"/>
      <c r="C442" s="100"/>
      <c r="D442" s="100"/>
      <c r="E442" s="100"/>
      <c r="F442" s="100"/>
      <c r="G442" s="100"/>
      <c r="H442" s="100"/>
      <c r="I442" s="100"/>
      <c r="J442" s="100"/>
      <c r="K442" s="100"/>
      <c r="L442" s="100"/>
      <c r="M442" s="100"/>
      <c r="N442" s="100"/>
      <c r="O442" s="100"/>
      <c r="P442" s="100"/>
      <c r="Q442" s="100"/>
    </row>
    <row r="443" spans="1:17">
      <c r="A443" s="100"/>
      <c r="B443" s="100"/>
      <c r="C443" s="100"/>
      <c r="D443" s="100"/>
      <c r="E443" s="100"/>
      <c r="F443" s="100"/>
      <c r="G443" s="100"/>
      <c r="H443" s="100"/>
      <c r="I443" s="100"/>
      <c r="J443" s="100"/>
      <c r="K443" s="100"/>
      <c r="L443" s="100"/>
      <c r="M443" s="100"/>
      <c r="N443" s="100"/>
      <c r="O443" s="100"/>
      <c r="P443" s="100"/>
      <c r="Q443" s="100"/>
    </row>
    <row r="444" spans="1:17">
      <c r="A444" s="100"/>
      <c r="B444" s="100"/>
      <c r="C444" s="100"/>
      <c r="D444" s="100"/>
      <c r="E444" s="100"/>
      <c r="F444" s="100"/>
      <c r="G444" s="100"/>
      <c r="H444" s="100"/>
      <c r="I444" s="100"/>
      <c r="J444" s="100"/>
      <c r="K444" s="100"/>
      <c r="L444" s="100"/>
      <c r="M444" s="100"/>
      <c r="N444" s="100"/>
      <c r="O444" s="100"/>
      <c r="P444" s="100"/>
      <c r="Q444" s="100"/>
    </row>
    <row r="445" spans="1:17">
      <c r="A445" s="100"/>
      <c r="B445" s="100"/>
      <c r="C445" s="100"/>
      <c r="D445" s="100"/>
      <c r="E445" s="100"/>
      <c r="F445" s="100"/>
      <c r="G445" s="100"/>
      <c r="H445" s="100"/>
      <c r="I445" s="100"/>
      <c r="J445" s="100"/>
      <c r="K445" s="100"/>
      <c r="L445" s="100"/>
      <c r="M445" s="100"/>
      <c r="N445" s="100"/>
      <c r="O445" s="100"/>
      <c r="P445" s="100"/>
      <c r="Q445" s="100"/>
    </row>
    <row r="446" spans="1:17">
      <c r="A446" s="100"/>
      <c r="B446" s="100"/>
      <c r="C446" s="100"/>
      <c r="D446" s="100"/>
      <c r="E446" s="100"/>
      <c r="F446" s="100"/>
      <c r="G446" s="100"/>
      <c r="H446" s="100"/>
      <c r="I446" s="100"/>
      <c r="J446" s="100"/>
      <c r="K446" s="100"/>
      <c r="L446" s="100"/>
      <c r="M446" s="100"/>
      <c r="N446" s="100"/>
      <c r="O446" s="100"/>
      <c r="P446" s="100"/>
      <c r="Q446" s="100"/>
    </row>
    <row r="447" spans="1:17">
      <c r="A447" s="100"/>
      <c r="B447" s="100"/>
      <c r="C447" s="100"/>
      <c r="D447" s="100"/>
      <c r="E447" s="100"/>
      <c r="F447" s="100"/>
      <c r="G447" s="100"/>
      <c r="H447" s="100"/>
      <c r="I447" s="100"/>
      <c r="J447" s="100"/>
      <c r="K447" s="100"/>
      <c r="L447" s="100"/>
      <c r="M447" s="100"/>
      <c r="N447" s="100"/>
      <c r="O447" s="100"/>
      <c r="P447" s="100"/>
      <c r="Q447" s="100"/>
    </row>
    <row r="448" spans="1:17">
      <c r="A448" s="100"/>
      <c r="B448" s="100"/>
      <c r="C448" s="100"/>
      <c r="D448" s="100"/>
      <c r="E448" s="100"/>
      <c r="F448" s="100"/>
      <c r="G448" s="100"/>
      <c r="H448" s="100"/>
      <c r="I448" s="100"/>
      <c r="J448" s="100"/>
      <c r="K448" s="100"/>
      <c r="L448" s="100"/>
      <c r="M448" s="100"/>
      <c r="N448" s="100"/>
      <c r="O448" s="100"/>
      <c r="P448" s="100"/>
      <c r="Q448" s="100"/>
    </row>
    <row r="449" spans="1:17">
      <c r="A449" s="100"/>
      <c r="B449" s="100"/>
      <c r="C449" s="100"/>
      <c r="D449" s="100"/>
      <c r="E449" s="100"/>
      <c r="F449" s="100"/>
      <c r="G449" s="100"/>
      <c r="H449" s="100"/>
      <c r="I449" s="100"/>
      <c r="J449" s="100"/>
      <c r="K449" s="100"/>
      <c r="L449" s="100"/>
      <c r="M449" s="100"/>
      <c r="N449" s="100"/>
      <c r="O449" s="100"/>
      <c r="P449" s="100"/>
      <c r="Q449" s="100"/>
    </row>
    <row r="450" spans="1:17">
      <c r="A450" s="100"/>
      <c r="B450" s="100"/>
      <c r="C450" s="100"/>
      <c r="D450" s="100"/>
      <c r="E450" s="100"/>
      <c r="F450" s="100"/>
      <c r="G450" s="100"/>
      <c r="H450" s="100"/>
      <c r="I450" s="100"/>
      <c r="J450" s="100"/>
      <c r="K450" s="100"/>
      <c r="L450" s="100"/>
      <c r="M450" s="100"/>
      <c r="N450" s="100"/>
      <c r="O450" s="100"/>
      <c r="P450" s="100"/>
      <c r="Q450" s="100"/>
    </row>
    <row r="451" spans="1:17">
      <c r="A451" s="100"/>
      <c r="B451" s="100"/>
      <c r="C451" s="100"/>
      <c r="D451" s="100"/>
      <c r="E451" s="100"/>
      <c r="F451" s="100"/>
      <c r="G451" s="100"/>
      <c r="H451" s="100"/>
      <c r="I451" s="100"/>
      <c r="J451" s="100"/>
      <c r="K451" s="100"/>
      <c r="L451" s="100"/>
      <c r="M451" s="100"/>
      <c r="N451" s="100"/>
      <c r="O451" s="100"/>
      <c r="P451" s="100"/>
      <c r="Q451" s="100"/>
    </row>
    <row r="452" spans="1:17">
      <c r="A452" s="100"/>
      <c r="B452" s="100"/>
      <c r="C452" s="100"/>
      <c r="D452" s="100"/>
      <c r="E452" s="100"/>
      <c r="F452" s="100"/>
      <c r="G452" s="100"/>
      <c r="H452" s="100"/>
      <c r="I452" s="100"/>
      <c r="J452" s="100"/>
      <c r="K452" s="100"/>
      <c r="L452" s="100"/>
      <c r="M452" s="100"/>
      <c r="N452" s="100"/>
      <c r="O452" s="100"/>
      <c r="P452" s="100"/>
      <c r="Q452" s="100"/>
    </row>
    <row r="453" spans="1:17">
      <c r="A453" s="100"/>
      <c r="B453" s="100"/>
      <c r="C453" s="100"/>
      <c r="D453" s="100"/>
      <c r="E453" s="100"/>
      <c r="F453" s="100"/>
      <c r="G453" s="100"/>
      <c r="H453" s="100"/>
      <c r="I453" s="100"/>
      <c r="J453" s="100"/>
      <c r="K453" s="100"/>
      <c r="L453" s="100"/>
      <c r="M453" s="100"/>
      <c r="N453" s="100"/>
      <c r="O453" s="100"/>
      <c r="P453" s="100"/>
      <c r="Q453" s="100"/>
    </row>
    <row r="454" spans="1:17">
      <c r="A454" s="100"/>
      <c r="B454" s="100"/>
      <c r="C454" s="100"/>
      <c r="D454" s="100"/>
      <c r="E454" s="100"/>
      <c r="F454" s="100"/>
      <c r="G454" s="100"/>
      <c r="H454" s="100"/>
      <c r="I454" s="100"/>
      <c r="J454" s="100"/>
      <c r="K454" s="100"/>
      <c r="L454" s="100"/>
      <c r="M454" s="100"/>
      <c r="N454" s="100"/>
      <c r="O454" s="100"/>
      <c r="P454" s="100"/>
      <c r="Q454" s="100"/>
    </row>
    <row r="455" spans="1:17">
      <c r="A455" s="100"/>
      <c r="B455" s="100"/>
      <c r="C455" s="100"/>
      <c r="D455" s="100"/>
      <c r="E455" s="100"/>
      <c r="F455" s="100"/>
      <c r="G455" s="100"/>
      <c r="H455" s="100"/>
      <c r="I455" s="100"/>
      <c r="J455" s="100"/>
      <c r="K455" s="100"/>
      <c r="L455" s="100"/>
      <c r="M455" s="100"/>
      <c r="N455" s="100"/>
      <c r="O455" s="100"/>
      <c r="P455" s="100"/>
      <c r="Q455" s="100"/>
    </row>
    <row r="456" spans="1:17">
      <c r="A456" s="100"/>
      <c r="B456" s="100"/>
      <c r="C456" s="100"/>
      <c r="D456" s="100"/>
      <c r="E456" s="100"/>
      <c r="F456" s="100"/>
      <c r="G456" s="100"/>
      <c r="H456" s="100"/>
      <c r="I456" s="100"/>
      <c r="J456" s="100"/>
      <c r="K456" s="100"/>
      <c r="L456" s="100"/>
      <c r="M456" s="100"/>
      <c r="N456" s="100"/>
      <c r="O456" s="100"/>
      <c r="P456" s="100"/>
      <c r="Q456" s="100"/>
    </row>
    <row r="457" spans="1:17">
      <c r="A457" s="100"/>
      <c r="B457" s="100"/>
      <c r="C457" s="100"/>
      <c r="D457" s="100"/>
      <c r="E457" s="100"/>
      <c r="F457" s="100"/>
      <c r="G457" s="100"/>
      <c r="H457" s="100"/>
      <c r="I457" s="100"/>
      <c r="J457" s="100"/>
      <c r="K457" s="100"/>
      <c r="L457" s="100"/>
      <c r="M457" s="100"/>
      <c r="N457" s="100"/>
      <c r="O457" s="100"/>
      <c r="P457" s="100"/>
      <c r="Q457" s="100"/>
    </row>
    <row r="458" spans="1:17">
      <c r="A458" s="100"/>
      <c r="B458" s="100"/>
      <c r="C458" s="100"/>
      <c r="D458" s="100"/>
      <c r="E458" s="100"/>
      <c r="F458" s="100"/>
      <c r="G458" s="100"/>
      <c r="H458" s="100"/>
      <c r="I458" s="100"/>
      <c r="J458" s="100"/>
      <c r="K458" s="100"/>
      <c r="L458" s="100"/>
      <c r="M458" s="100"/>
      <c r="N458" s="100"/>
      <c r="O458" s="100"/>
      <c r="P458" s="100"/>
      <c r="Q458" s="100"/>
    </row>
    <row r="459" spans="1:17">
      <c r="A459" s="100"/>
      <c r="B459" s="100"/>
      <c r="C459" s="100"/>
      <c r="D459" s="100"/>
      <c r="E459" s="100"/>
      <c r="F459" s="100"/>
      <c r="G459" s="100"/>
      <c r="H459" s="100"/>
      <c r="I459" s="100"/>
      <c r="J459" s="100"/>
      <c r="K459" s="100"/>
      <c r="L459" s="100"/>
      <c r="M459" s="100"/>
      <c r="N459" s="100"/>
      <c r="O459" s="100"/>
      <c r="P459" s="100"/>
      <c r="Q459" s="100"/>
    </row>
    <row r="460" spans="1:17">
      <c r="A460" s="100"/>
      <c r="B460" s="100"/>
      <c r="C460" s="100"/>
      <c r="D460" s="100"/>
      <c r="E460" s="100"/>
      <c r="F460" s="100"/>
      <c r="G460" s="100"/>
      <c r="H460" s="100"/>
      <c r="I460" s="100"/>
      <c r="J460" s="100"/>
      <c r="K460" s="100"/>
      <c r="L460" s="100"/>
      <c r="M460" s="100"/>
      <c r="N460" s="100"/>
      <c r="O460" s="100"/>
      <c r="P460" s="100"/>
      <c r="Q460" s="100"/>
    </row>
  </sheetData>
  <mergeCells count="23">
    <mergeCell ref="A2:Q2"/>
    <mergeCell ref="A10:Q10"/>
    <mergeCell ref="A18:Q18"/>
    <mergeCell ref="A30:Q30"/>
    <mergeCell ref="A109:Q109"/>
    <mergeCell ref="A139:Q139"/>
    <mergeCell ref="A152:Q152"/>
    <mergeCell ref="A39:Q39"/>
    <mergeCell ref="A52:Q52"/>
    <mergeCell ref="A211:Q211"/>
    <mergeCell ref="A218:Q218"/>
    <mergeCell ref="A224:Q224"/>
    <mergeCell ref="A231:Q231"/>
    <mergeCell ref="A167:Q167"/>
    <mergeCell ref="A179:Q179"/>
    <mergeCell ref="A191:Q191"/>
    <mergeCell ref="A203:Q203"/>
    <mergeCell ref="A207:Q207"/>
    <mergeCell ref="A236:Q236"/>
    <mergeCell ref="A242:Q242"/>
    <mergeCell ref="A249:L249"/>
    <mergeCell ref="M249:Q249"/>
    <mergeCell ref="A256:Q256"/>
  </mergeCells>
  <dataValidations count="1">
    <dataValidation type="list" allowBlank="1" showInputMessage="1" showErrorMessage="1" sqref="B257:Q257 B168:Q178 B180:Q190 B192:Q202 B208:Q210 B204:Q206 B212:Q217 B219:Q223 B225:Q230 B232:Q235 B239:Q241 B243:Q248 B250:Q255 B153:Q166" xr:uid="{2ABEB15B-D7D2-AD4B-9535-9DC5D62B45AD}">
      <formula1>"F,L,R"</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122"/>
  <sheetViews>
    <sheetView zoomScale="80" zoomScaleNormal="80" workbookViewId="0">
      <pane ySplit="1" topLeftCell="A9" activePane="bottomLeft" state="frozen"/>
      <selection pane="bottomLeft" activeCell="J43" sqref="J43"/>
    </sheetView>
  </sheetViews>
  <sheetFormatPr defaultColWidth="8.6640625" defaultRowHeight="14.4"/>
  <cols>
    <col min="1" max="1" width="83.6640625" style="99" bestFit="1" customWidth="1"/>
    <col min="2" max="2" width="15.6640625" style="99" customWidth="1"/>
    <col min="3" max="4" width="14.44140625" customWidth="1"/>
  </cols>
  <sheetData>
    <row r="1" spans="1:11" ht="42.45" customHeight="1">
      <c r="A1" s="74" t="s">
        <v>2113</v>
      </c>
      <c r="B1" s="371" t="s">
        <v>2114</v>
      </c>
      <c r="C1" s="372" t="s">
        <v>2115</v>
      </c>
      <c r="D1" s="372" t="s">
        <v>2116</v>
      </c>
    </row>
    <row r="2" spans="1:11" s="112" customFormat="1" ht="28.2" customHeight="1">
      <c r="A2" s="468" t="s">
        <v>2117</v>
      </c>
      <c r="B2" s="468"/>
      <c r="C2" s="468"/>
      <c r="D2" s="468"/>
      <c r="E2" s="11" t="s">
        <v>0</v>
      </c>
      <c r="F2" s="11" t="s">
        <v>13</v>
      </c>
      <c r="G2" s="108" t="s">
        <v>2</v>
      </c>
      <c r="H2" s="109"/>
      <c r="I2" s="109"/>
      <c r="J2" s="110"/>
      <c r="K2" s="111"/>
    </row>
    <row r="3" spans="1:11" s="112" customFormat="1" ht="28.2" customHeight="1">
      <c r="A3" s="135" t="s">
        <v>2118</v>
      </c>
      <c r="B3" s="235" t="s">
        <v>1</v>
      </c>
      <c r="C3" s="235" t="s">
        <v>1</v>
      </c>
      <c r="D3" s="235" t="s">
        <v>1</v>
      </c>
      <c r="E3" s="109"/>
      <c r="F3" s="11" t="s">
        <v>15</v>
      </c>
      <c r="G3" s="108" t="s">
        <v>4</v>
      </c>
      <c r="H3" s="109"/>
      <c r="I3" s="109"/>
      <c r="J3" s="110"/>
      <c r="K3" s="111"/>
    </row>
    <row r="4" spans="1:11" s="112" customFormat="1" ht="28.2" customHeight="1">
      <c r="A4" s="236" t="s">
        <v>2119</v>
      </c>
      <c r="B4" s="237" t="s">
        <v>1</v>
      </c>
      <c r="C4" s="237" t="s">
        <v>1</v>
      </c>
      <c r="D4" s="237" t="s">
        <v>1</v>
      </c>
      <c r="E4" s="109"/>
      <c r="F4" s="11" t="s">
        <v>17</v>
      </c>
      <c r="G4" s="108" t="s">
        <v>6</v>
      </c>
      <c r="H4" s="109"/>
      <c r="I4" s="109"/>
      <c r="J4" s="110"/>
      <c r="K4" s="111"/>
    </row>
    <row r="5" spans="1:11" s="112" customFormat="1" ht="28.2" customHeight="1">
      <c r="A5" s="135" t="s">
        <v>2120</v>
      </c>
      <c r="B5" s="235" t="s">
        <v>1</v>
      </c>
      <c r="C5" s="235" t="s">
        <v>1</v>
      </c>
      <c r="D5" s="235" t="s">
        <v>1</v>
      </c>
      <c r="E5" s="109"/>
      <c r="F5" s="11"/>
      <c r="G5" s="108"/>
      <c r="H5" s="109"/>
      <c r="I5" s="109"/>
      <c r="J5" s="110"/>
      <c r="K5" s="111"/>
    </row>
    <row r="6" spans="1:11" s="112" customFormat="1" ht="28.2" customHeight="1">
      <c r="A6" s="236" t="s">
        <v>2121</v>
      </c>
      <c r="B6" s="237" t="s">
        <v>1</v>
      </c>
      <c r="C6" s="237" t="s">
        <v>1</v>
      </c>
      <c r="D6" s="237" t="s">
        <v>1</v>
      </c>
      <c r="E6" s="109"/>
      <c r="F6" s="11"/>
      <c r="G6" s="108"/>
      <c r="H6" s="109"/>
      <c r="I6" s="109"/>
      <c r="J6" s="110"/>
      <c r="K6" s="111"/>
    </row>
    <row r="7" spans="1:11" s="112" customFormat="1" ht="28.2" customHeight="1">
      <c r="A7" s="135" t="s">
        <v>2122</v>
      </c>
      <c r="B7" s="235" t="s">
        <v>1</v>
      </c>
      <c r="C7" s="235" t="s">
        <v>1</v>
      </c>
      <c r="D7" s="235" t="s">
        <v>1</v>
      </c>
      <c r="E7" s="109"/>
      <c r="F7" s="11"/>
      <c r="G7" s="108"/>
      <c r="H7" s="109"/>
      <c r="I7" s="109"/>
      <c r="J7" s="110"/>
      <c r="K7" s="111"/>
    </row>
    <row r="8" spans="1:11" s="112" customFormat="1" ht="28.2" customHeight="1">
      <c r="A8" s="236" t="s">
        <v>2123</v>
      </c>
      <c r="B8" s="237" t="s">
        <v>1</v>
      </c>
      <c r="C8" s="237" t="s">
        <v>1</v>
      </c>
      <c r="D8" s="237" t="s">
        <v>1</v>
      </c>
    </row>
    <row r="9" spans="1:11" s="112" customFormat="1" ht="28.2" customHeight="1">
      <c r="A9" s="135" t="s">
        <v>2124</v>
      </c>
      <c r="B9" s="235" t="s">
        <v>1</v>
      </c>
      <c r="C9" s="235" t="s">
        <v>1</v>
      </c>
      <c r="D9" s="235" t="s">
        <v>1</v>
      </c>
    </row>
    <row r="10" spans="1:11" s="112" customFormat="1" ht="28.2" customHeight="1">
      <c r="A10" s="236" t="s">
        <v>2125</v>
      </c>
      <c r="B10" s="237" t="s">
        <v>1</v>
      </c>
      <c r="C10" s="237" t="s">
        <v>1</v>
      </c>
      <c r="D10" s="237" t="s">
        <v>1</v>
      </c>
    </row>
    <row r="11" spans="1:11" s="112" customFormat="1" ht="28.2" customHeight="1">
      <c r="A11" s="135" t="s">
        <v>2126</v>
      </c>
      <c r="B11" s="235" t="s">
        <v>1</v>
      </c>
      <c r="C11" s="235" t="s">
        <v>1</v>
      </c>
      <c r="D11" s="235" t="s">
        <v>1</v>
      </c>
    </row>
    <row r="12" spans="1:11" s="112" customFormat="1" ht="28.2" customHeight="1">
      <c r="A12" s="236" t="s">
        <v>2127</v>
      </c>
      <c r="B12" s="237" t="s">
        <v>1</v>
      </c>
      <c r="C12" s="237" t="s">
        <v>1</v>
      </c>
      <c r="D12" s="237" t="s">
        <v>1</v>
      </c>
    </row>
    <row r="13" spans="1:11" s="112" customFormat="1" ht="28.2" customHeight="1">
      <c r="A13" s="135" t="s">
        <v>2128</v>
      </c>
      <c r="B13" s="235" t="s">
        <v>1</v>
      </c>
      <c r="C13" s="235" t="s">
        <v>1</v>
      </c>
      <c r="D13" s="235" t="s">
        <v>1</v>
      </c>
    </row>
    <row r="14" spans="1:11" s="112" customFormat="1" ht="28.2" customHeight="1">
      <c r="A14" s="236" t="s">
        <v>2129</v>
      </c>
      <c r="B14" s="237" t="s">
        <v>1</v>
      </c>
      <c r="C14" s="237" t="s">
        <v>1</v>
      </c>
      <c r="D14" s="237" t="s">
        <v>1</v>
      </c>
    </row>
    <row r="15" spans="1:11" s="112" customFormat="1" ht="28.2" customHeight="1">
      <c r="A15" s="135" t="s">
        <v>2130</v>
      </c>
      <c r="B15" s="235" t="s">
        <v>1</v>
      </c>
      <c r="C15" s="235" t="s">
        <v>1</v>
      </c>
      <c r="D15" s="235" t="s">
        <v>1</v>
      </c>
    </row>
    <row r="16" spans="1:11" s="112" customFormat="1" ht="28.2" customHeight="1">
      <c r="A16" s="236" t="s">
        <v>2131</v>
      </c>
      <c r="B16" s="237"/>
      <c r="C16" s="237" t="s">
        <v>1</v>
      </c>
      <c r="D16" s="237" t="s">
        <v>1</v>
      </c>
    </row>
    <row r="17" spans="1:4" s="112" customFormat="1" ht="28.2" customHeight="1">
      <c r="A17" s="468" t="s">
        <v>2132</v>
      </c>
      <c r="B17" s="468"/>
      <c r="C17" s="468"/>
      <c r="D17" s="468"/>
    </row>
    <row r="18" spans="1:4" s="112" customFormat="1" ht="28.2" customHeight="1">
      <c r="A18" s="236" t="s">
        <v>2133</v>
      </c>
      <c r="B18" s="237"/>
      <c r="C18" s="237" t="s">
        <v>1</v>
      </c>
      <c r="D18" s="237" t="s">
        <v>1</v>
      </c>
    </row>
    <row r="19" spans="1:4" s="112" customFormat="1" ht="28.2" customHeight="1">
      <c r="A19" s="368" t="s">
        <v>2134</v>
      </c>
      <c r="B19" s="363"/>
      <c r="C19" s="363" t="s">
        <v>1</v>
      </c>
      <c r="D19" s="363" t="s">
        <v>1</v>
      </c>
    </row>
    <row r="20" spans="1:4" s="112" customFormat="1" ht="28.2" customHeight="1">
      <c r="A20" s="236" t="s">
        <v>2135</v>
      </c>
      <c r="B20" s="237"/>
      <c r="C20" s="237" t="s">
        <v>1</v>
      </c>
      <c r="D20" s="237" t="s">
        <v>1</v>
      </c>
    </row>
    <row r="21" spans="1:4" s="112" customFormat="1" ht="28.2" customHeight="1">
      <c r="A21" s="135" t="s">
        <v>462</v>
      </c>
      <c r="B21" s="235"/>
      <c r="C21" s="226"/>
      <c r="D21" s="235" t="s">
        <v>1</v>
      </c>
    </row>
    <row r="22" spans="1:4" s="112" customFormat="1" ht="28.2" customHeight="1">
      <c r="A22" s="369" t="s">
        <v>2136</v>
      </c>
      <c r="B22" s="361"/>
      <c r="C22" s="370"/>
      <c r="D22" s="361" t="s">
        <v>1</v>
      </c>
    </row>
    <row r="23" spans="1:4" s="112" customFormat="1" ht="28.2" customHeight="1">
      <c r="A23" s="368" t="s">
        <v>485</v>
      </c>
      <c r="B23" s="363"/>
      <c r="C23" s="362"/>
      <c r="D23" s="363" t="s">
        <v>1</v>
      </c>
    </row>
    <row r="24" spans="1:4" s="112" customFormat="1" ht="28.2" customHeight="1">
      <c r="A24" s="369" t="s">
        <v>2137</v>
      </c>
      <c r="B24" s="361"/>
      <c r="C24" s="370"/>
      <c r="D24" s="361" t="s">
        <v>1</v>
      </c>
    </row>
    <row r="25" spans="1:4" s="112" customFormat="1" ht="28.2" customHeight="1">
      <c r="A25" s="468" t="s">
        <v>2138</v>
      </c>
      <c r="B25" s="468"/>
      <c r="C25" s="468"/>
      <c r="D25" s="468"/>
    </row>
    <row r="26" spans="1:4" s="112" customFormat="1" ht="28.2" customHeight="1">
      <c r="A26" s="135" t="s">
        <v>2139</v>
      </c>
      <c r="B26" s="235"/>
      <c r="C26" s="235" t="s">
        <v>1</v>
      </c>
      <c r="D26" s="235" t="s">
        <v>1</v>
      </c>
    </row>
    <row r="27" spans="1:4" s="112" customFormat="1" ht="28.2" customHeight="1">
      <c r="A27" s="369" t="s">
        <v>2140</v>
      </c>
      <c r="B27" s="361"/>
      <c r="C27" s="361" t="s">
        <v>1</v>
      </c>
      <c r="D27" s="361" t="s">
        <v>1</v>
      </c>
    </row>
    <row r="28" spans="1:4" s="112" customFormat="1" ht="28.2" customHeight="1">
      <c r="A28" s="368" t="s">
        <v>2141</v>
      </c>
      <c r="B28" s="363"/>
      <c r="C28" s="362"/>
      <c r="D28" s="363" t="s">
        <v>1</v>
      </c>
    </row>
    <row r="29" spans="1:4" s="112" customFormat="1" ht="28.2" customHeight="1">
      <c r="A29" s="236" t="s">
        <v>2142</v>
      </c>
      <c r="B29" s="237"/>
      <c r="C29" s="238"/>
      <c r="D29" s="237" t="s">
        <v>1</v>
      </c>
    </row>
    <row r="30" spans="1:4" s="112" customFormat="1" ht="28.2" customHeight="1">
      <c r="A30" s="135" t="s">
        <v>2143</v>
      </c>
      <c r="B30" s="235"/>
      <c r="C30" s="226"/>
      <c r="D30" s="235" t="s">
        <v>1</v>
      </c>
    </row>
    <row r="31" spans="1:4" s="112" customFormat="1" ht="28.2" customHeight="1">
      <c r="A31" s="468" t="s">
        <v>2144</v>
      </c>
      <c r="B31" s="468"/>
      <c r="C31" s="468"/>
      <c r="D31" s="468"/>
    </row>
    <row r="32" spans="1:4" s="112" customFormat="1" ht="28.2" customHeight="1">
      <c r="A32" s="362" t="s">
        <v>2145</v>
      </c>
      <c r="B32" s="363" t="s">
        <v>3</v>
      </c>
      <c r="C32" s="363" t="s">
        <v>1</v>
      </c>
      <c r="D32" s="363" t="s">
        <v>1</v>
      </c>
    </row>
    <row r="33" spans="1:4" s="112" customFormat="1" ht="28.2" customHeight="1">
      <c r="A33" s="137" t="s">
        <v>2146</v>
      </c>
      <c r="B33" s="361"/>
      <c r="C33" s="361" t="s">
        <v>1</v>
      </c>
      <c r="D33" s="361" t="s">
        <v>1</v>
      </c>
    </row>
    <row r="34" spans="1:4" s="112" customFormat="1" ht="28.2" customHeight="1">
      <c r="A34" s="362" t="s">
        <v>2147</v>
      </c>
      <c r="B34" s="363"/>
      <c r="C34" s="363" t="s">
        <v>1</v>
      </c>
      <c r="D34" s="363" t="s">
        <v>1</v>
      </c>
    </row>
    <row r="35" spans="1:4" s="112" customFormat="1" ht="28.2" customHeight="1">
      <c r="A35" s="137" t="s">
        <v>2148</v>
      </c>
      <c r="B35" s="361"/>
      <c r="C35" s="361" t="s">
        <v>1</v>
      </c>
      <c r="D35" s="361" t="s">
        <v>1</v>
      </c>
    </row>
    <row r="36" spans="1:4" s="112" customFormat="1" ht="28.2" customHeight="1">
      <c r="A36" s="362" t="s">
        <v>2149</v>
      </c>
      <c r="B36" s="363"/>
      <c r="C36" s="363" t="s">
        <v>1</v>
      </c>
      <c r="D36" s="363" t="s">
        <v>1</v>
      </c>
    </row>
    <row r="37" spans="1:4" s="112" customFormat="1" ht="28.2" customHeight="1">
      <c r="A37" s="137" t="s">
        <v>2150</v>
      </c>
      <c r="B37" s="361"/>
      <c r="C37" s="361" t="s">
        <v>1</v>
      </c>
      <c r="D37" s="361" t="s">
        <v>1</v>
      </c>
    </row>
    <row r="38" spans="1:4" s="112" customFormat="1" ht="28.2" customHeight="1">
      <c r="A38" s="362" t="s">
        <v>2151</v>
      </c>
      <c r="B38" s="363"/>
      <c r="C38" s="363" t="s">
        <v>3</v>
      </c>
      <c r="D38" s="363" t="s">
        <v>3</v>
      </c>
    </row>
    <row r="39" spans="1:4" s="112" customFormat="1" ht="28.2" customHeight="1">
      <c r="A39" s="137" t="s">
        <v>2152</v>
      </c>
      <c r="B39" s="361"/>
      <c r="C39" s="361" t="s">
        <v>1</v>
      </c>
      <c r="D39" s="361" t="s">
        <v>1</v>
      </c>
    </row>
    <row r="40" spans="1:4" s="112" customFormat="1" ht="28.2" customHeight="1">
      <c r="A40" s="362" t="s">
        <v>2153</v>
      </c>
      <c r="B40" s="363"/>
      <c r="C40" s="363" t="s">
        <v>1</v>
      </c>
      <c r="D40" s="363" t="s">
        <v>1</v>
      </c>
    </row>
    <row r="41" spans="1:4" s="112" customFormat="1" ht="28.2" customHeight="1">
      <c r="A41" s="137" t="s">
        <v>2154</v>
      </c>
      <c r="B41" s="361"/>
      <c r="C41" s="361"/>
      <c r="D41" s="361" t="s">
        <v>5</v>
      </c>
    </row>
    <row r="42" spans="1:4" s="112" customFormat="1" ht="28.2" customHeight="1">
      <c r="A42" s="468" t="s">
        <v>2155</v>
      </c>
      <c r="B42" s="468"/>
      <c r="C42" s="468"/>
      <c r="D42" s="468"/>
    </row>
    <row r="43" spans="1:4" s="112" customFormat="1" ht="28.2" customHeight="1">
      <c r="A43" s="136" t="s">
        <v>2156</v>
      </c>
      <c r="B43" s="235"/>
      <c r="C43" s="235"/>
      <c r="D43" s="235" t="s">
        <v>1</v>
      </c>
    </row>
    <row r="44" spans="1:4" s="112" customFormat="1" ht="28.2" customHeight="1">
      <c r="A44" s="238" t="s">
        <v>2157</v>
      </c>
      <c r="B44" s="237"/>
      <c r="C44" s="237"/>
      <c r="D44" s="237" t="s">
        <v>1</v>
      </c>
    </row>
    <row r="45" spans="1:4" s="112" customFormat="1" ht="28.2" customHeight="1">
      <c r="A45" s="136" t="s">
        <v>2158</v>
      </c>
      <c r="B45" s="235"/>
      <c r="C45" s="235"/>
      <c r="D45" s="235" t="s">
        <v>1</v>
      </c>
    </row>
    <row r="46" spans="1:4" s="112" customFormat="1" ht="28.2" customHeight="1">
      <c r="A46" s="468" t="s">
        <v>1913</v>
      </c>
      <c r="B46" s="468"/>
      <c r="C46" s="468"/>
      <c r="D46" s="468"/>
    </row>
    <row r="47" spans="1:4" s="112" customFormat="1" ht="28.2" customHeight="1">
      <c r="A47" s="136" t="s">
        <v>2159</v>
      </c>
      <c r="B47" s="235"/>
      <c r="C47" s="235"/>
      <c r="D47" s="235" t="s">
        <v>1</v>
      </c>
    </row>
    <row r="48" spans="1:4" s="112" customFormat="1" ht="28.2" customHeight="1">
      <c r="A48" s="238" t="s">
        <v>2160</v>
      </c>
      <c r="B48" s="237"/>
      <c r="C48" s="237"/>
      <c r="D48" s="237" t="s">
        <v>1</v>
      </c>
    </row>
    <row r="49" spans="1:4" s="112" customFormat="1" ht="28.2" customHeight="1">
      <c r="A49" s="136" t="s">
        <v>2161</v>
      </c>
      <c r="B49" s="235"/>
      <c r="C49" s="235"/>
      <c r="D49" s="235" t="s">
        <v>1</v>
      </c>
    </row>
    <row r="50" spans="1:4" s="112" customFormat="1" ht="28.2" customHeight="1">
      <c r="A50" s="238" t="s">
        <v>2162</v>
      </c>
      <c r="B50" s="237"/>
      <c r="C50" s="237"/>
      <c r="D50" s="237" t="s">
        <v>1</v>
      </c>
    </row>
    <row r="51" spans="1:4" s="112" customFormat="1" ht="28.2" customHeight="1">
      <c r="A51" s="136" t="s">
        <v>2163</v>
      </c>
      <c r="B51" s="235"/>
      <c r="C51" s="235"/>
      <c r="D51" s="235" t="s">
        <v>1</v>
      </c>
    </row>
    <row r="52" spans="1:4" s="112" customFormat="1" ht="28.2" customHeight="1">
      <c r="A52" s="238" t="s">
        <v>2164</v>
      </c>
      <c r="B52" s="237"/>
      <c r="C52" s="237"/>
      <c r="D52" s="237" t="s">
        <v>1</v>
      </c>
    </row>
    <row r="53" spans="1:4" s="112" customFormat="1" ht="28.2" customHeight="1">
      <c r="A53" s="468" t="s">
        <v>2165</v>
      </c>
      <c r="B53" s="468"/>
      <c r="C53" s="468"/>
      <c r="D53" s="468"/>
    </row>
    <row r="54" spans="1:4" s="112" customFormat="1" ht="28.2" customHeight="1">
      <c r="A54" s="362" t="s">
        <v>2166</v>
      </c>
      <c r="B54" s="363"/>
      <c r="C54" s="363" t="s">
        <v>1</v>
      </c>
      <c r="D54" s="363" t="s">
        <v>1</v>
      </c>
    </row>
    <row r="55" spans="1:4" s="112" customFormat="1" ht="28.2" customHeight="1">
      <c r="A55" s="137" t="s">
        <v>2142</v>
      </c>
      <c r="B55" s="361"/>
      <c r="C55" s="370"/>
      <c r="D55" s="237" t="s">
        <v>1</v>
      </c>
    </row>
    <row r="56" spans="1:4" s="112" customFormat="1" ht="28.2" customHeight="1">
      <c r="A56" s="226" t="s">
        <v>2167</v>
      </c>
      <c r="B56" s="226"/>
      <c r="C56" s="226"/>
      <c r="D56" s="363" t="s">
        <v>1</v>
      </c>
    </row>
    <row r="57" spans="1:4" s="112" customFormat="1" ht="28.2" customHeight="1">
      <c r="A57" s="468" t="s">
        <v>2168</v>
      </c>
      <c r="B57" s="468"/>
      <c r="C57" s="468"/>
      <c r="D57" s="468"/>
    </row>
    <row r="58" spans="1:4" s="112" customFormat="1" ht="28.2" customHeight="1">
      <c r="A58" s="136" t="s">
        <v>2169</v>
      </c>
      <c r="B58" s="235" t="s">
        <v>5</v>
      </c>
      <c r="C58" s="235" t="s">
        <v>5</v>
      </c>
      <c r="D58" s="235" t="s">
        <v>5</v>
      </c>
    </row>
    <row r="59" spans="1:4" s="112" customFormat="1" ht="28.2" customHeight="1">
      <c r="A59" s="468" t="s">
        <v>883</v>
      </c>
      <c r="B59" s="468"/>
      <c r="C59" s="468"/>
      <c r="D59" s="468"/>
    </row>
    <row r="60" spans="1:4" s="112" customFormat="1" ht="28.2" customHeight="1">
      <c r="A60" s="136" t="s">
        <v>2170</v>
      </c>
      <c r="B60" s="235" t="s">
        <v>1</v>
      </c>
      <c r="C60" s="235" t="s">
        <v>1</v>
      </c>
      <c r="D60" s="235" t="s">
        <v>1</v>
      </c>
    </row>
    <row r="61" spans="1:4" s="112" customFormat="1" ht="28.2" customHeight="1">
      <c r="A61" s="238" t="s">
        <v>2171</v>
      </c>
      <c r="B61" s="237" t="s">
        <v>1</v>
      </c>
      <c r="C61" s="237" t="s">
        <v>1</v>
      </c>
      <c r="D61" s="237" t="s">
        <v>1</v>
      </c>
    </row>
    <row r="62" spans="1:4" s="112" customFormat="1" ht="28.2" customHeight="1">
      <c r="A62" s="136" t="s">
        <v>2172</v>
      </c>
      <c r="B62" s="235"/>
      <c r="C62" s="235" t="s">
        <v>1</v>
      </c>
      <c r="D62" s="235" t="s">
        <v>1</v>
      </c>
    </row>
    <row r="63" spans="1:4" s="112" customFormat="1" ht="30" customHeight="1">
      <c r="A63" s="137" t="s">
        <v>2173</v>
      </c>
      <c r="B63" s="361"/>
      <c r="C63" s="361"/>
      <c r="D63" s="361" t="s">
        <v>1</v>
      </c>
    </row>
    <row r="64" spans="1:4" s="112" customFormat="1" ht="28.2" customHeight="1"/>
    <row r="65" ht="36" customHeight="1"/>
    <row r="66" ht="31.95" customHeight="1"/>
    <row r="67" ht="30.6" customHeight="1"/>
    <row r="68" ht="30" customHeight="1"/>
    <row r="102" spans="1:4" ht="18">
      <c r="A102" s="112"/>
      <c r="B102" s="112"/>
      <c r="C102" s="112"/>
      <c r="D102" s="112"/>
    </row>
    <row r="103" spans="1:4" ht="18">
      <c r="A103" s="112"/>
      <c r="B103" s="112"/>
      <c r="C103" s="112"/>
      <c r="D103" s="112"/>
    </row>
    <row r="119" spans="1:4" ht="18">
      <c r="A119" s="112"/>
      <c r="B119" s="112"/>
      <c r="C119" s="112"/>
      <c r="D119" s="112"/>
    </row>
    <row r="120" spans="1:4" ht="18">
      <c r="A120" s="112"/>
      <c r="B120" s="112"/>
      <c r="C120" s="112"/>
      <c r="D120" s="112"/>
    </row>
    <row r="121" spans="1:4" ht="18">
      <c r="A121" s="112"/>
      <c r="B121" s="112"/>
      <c r="C121" s="112"/>
      <c r="D121" s="112"/>
    </row>
    <row r="122" spans="1:4" ht="18">
      <c r="A122" s="112"/>
      <c r="B122" s="112"/>
      <c r="C122" s="112"/>
      <c r="D122" s="112"/>
    </row>
  </sheetData>
  <mergeCells count="9">
    <mergeCell ref="A59:D59"/>
    <mergeCell ref="A42:D42"/>
    <mergeCell ref="A46:D46"/>
    <mergeCell ref="A17:D17"/>
    <mergeCell ref="A2:D2"/>
    <mergeCell ref="A25:D25"/>
    <mergeCell ref="A57:D57"/>
    <mergeCell ref="A53:D53"/>
    <mergeCell ref="A31:D31"/>
  </mergeCells>
  <dataValidations count="1">
    <dataValidation type="list" allowBlank="1" showInputMessage="1" showErrorMessage="1" sqref="B3:D16 C18:C20 C26:C27 B18:B30 D18:D30 B60:D63 B47:D58 B32:D32 B33:D45" xr:uid="{96816FCB-4090-A74D-AC3C-71052870953A}">
      <formula1>"F,L,R"</formula1>
    </dataValidation>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S120"/>
  <sheetViews>
    <sheetView zoomScaleNormal="100" workbookViewId="0">
      <pane ySplit="1" topLeftCell="A2" activePane="bottomLeft" state="frozen"/>
      <selection pane="bottomLeft" activeCell="C29" sqref="C29"/>
    </sheetView>
  </sheetViews>
  <sheetFormatPr defaultColWidth="8.6640625" defaultRowHeight="18"/>
  <cols>
    <col min="1" max="1" width="81.6640625" style="89" customWidth="1"/>
    <col min="2" max="2" width="13.44140625" style="89" bestFit="1" customWidth="1"/>
    <col min="3" max="3" width="12.6640625" style="89" customWidth="1"/>
    <col min="4" max="4" width="13.6640625" style="89" customWidth="1"/>
    <col min="5" max="5" width="14.44140625" style="89" customWidth="1"/>
    <col min="6" max="6" width="12.6640625" style="120" bestFit="1" customWidth="1"/>
    <col min="7" max="7" width="13.6640625" style="89" customWidth="1"/>
    <col min="8" max="8" width="12.6640625" style="89" customWidth="1"/>
    <col min="9" max="10" width="13.6640625" style="89" customWidth="1"/>
    <col min="11" max="11" width="19.44140625" style="123" customWidth="1"/>
    <col min="12" max="12" width="31.44140625" customWidth="1"/>
  </cols>
  <sheetData>
    <row r="1" spans="1:19" ht="51" customHeight="1">
      <c r="A1" s="133" t="s">
        <v>2174</v>
      </c>
      <c r="B1" s="85" t="s">
        <v>2175</v>
      </c>
      <c r="C1" s="88" t="s">
        <v>2176</v>
      </c>
      <c r="D1" s="84" t="s">
        <v>2177</v>
      </c>
      <c r="E1" s="85" t="s">
        <v>2178</v>
      </c>
      <c r="F1" s="128" t="s">
        <v>2179</v>
      </c>
      <c r="G1" s="84" t="s">
        <v>2180</v>
      </c>
      <c r="H1" s="84" t="s">
        <v>2181</v>
      </c>
      <c r="I1" s="85" t="s">
        <v>2182</v>
      </c>
      <c r="J1" s="84" t="s">
        <v>2183</v>
      </c>
      <c r="K1" s="129" t="s">
        <v>2184</v>
      </c>
      <c r="L1" s="112"/>
      <c r="M1" s="112"/>
      <c r="N1" s="112"/>
      <c r="O1" s="112"/>
    </row>
    <row r="2" spans="1:19" ht="40.200000000000003" customHeight="1">
      <c r="A2" s="440" t="s">
        <v>236</v>
      </c>
      <c r="B2" s="440"/>
      <c r="C2" s="440"/>
      <c r="D2" s="440"/>
      <c r="E2" s="440"/>
      <c r="F2" s="440"/>
      <c r="G2" s="440"/>
      <c r="H2" s="440"/>
      <c r="I2" s="440"/>
      <c r="J2" s="440"/>
      <c r="K2" s="130"/>
      <c r="L2" s="469" t="s">
        <v>12</v>
      </c>
      <c r="M2" s="11" t="s">
        <v>0</v>
      </c>
      <c r="N2" s="11" t="s">
        <v>13</v>
      </c>
      <c r="O2" s="108" t="s">
        <v>2</v>
      </c>
      <c r="P2" s="14"/>
      <c r="Q2" s="14"/>
      <c r="R2" s="15"/>
      <c r="S2" s="10"/>
    </row>
    <row r="3" spans="1:19" ht="40.200000000000003" customHeight="1">
      <c r="A3" s="48" t="s">
        <v>2185</v>
      </c>
      <c r="B3" s="140" t="s">
        <v>1</v>
      </c>
      <c r="C3" s="140" t="s">
        <v>1</v>
      </c>
      <c r="D3" s="140" t="s">
        <v>1</v>
      </c>
      <c r="E3" s="141" t="s">
        <v>1</v>
      </c>
      <c r="F3" s="140" t="s">
        <v>1</v>
      </c>
      <c r="G3" s="142"/>
      <c r="H3" s="143"/>
      <c r="I3" s="142"/>
      <c r="J3" s="144" t="s">
        <v>1</v>
      </c>
      <c r="K3" s="141" t="s">
        <v>1</v>
      </c>
      <c r="L3" s="470"/>
      <c r="M3" s="109"/>
      <c r="N3" s="11" t="s">
        <v>15</v>
      </c>
      <c r="O3" s="108" t="s">
        <v>4</v>
      </c>
      <c r="P3" s="14"/>
      <c r="Q3" s="14"/>
      <c r="R3" s="15"/>
      <c r="S3" s="10"/>
    </row>
    <row r="4" spans="1:19" ht="40.200000000000003" customHeight="1">
      <c r="A4" s="138" t="s">
        <v>2186</v>
      </c>
      <c r="B4" s="145" t="s">
        <v>1</v>
      </c>
      <c r="C4" s="145" t="s">
        <v>1</v>
      </c>
      <c r="D4" s="145" t="s">
        <v>1</v>
      </c>
      <c r="E4" s="146" t="s">
        <v>1</v>
      </c>
      <c r="F4" s="145" t="s">
        <v>1</v>
      </c>
      <c r="G4" s="147"/>
      <c r="H4" s="148"/>
      <c r="I4" s="147"/>
      <c r="J4" s="149"/>
      <c r="K4" s="146" t="s">
        <v>3</v>
      </c>
      <c r="L4" s="470"/>
      <c r="M4" s="109"/>
      <c r="N4" s="11" t="s">
        <v>17</v>
      </c>
      <c r="O4" s="108" t="s">
        <v>6</v>
      </c>
      <c r="P4" s="14"/>
      <c r="Q4" s="14"/>
      <c r="R4" s="15"/>
      <c r="S4" s="10"/>
    </row>
    <row r="5" spans="1:19" ht="40.200000000000003" customHeight="1">
      <c r="A5" s="48" t="s">
        <v>2187</v>
      </c>
      <c r="B5" s="140" t="s">
        <v>1</v>
      </c>
      <c r="C5" s="140" t="s">
        <v>1</v>
      </c>
      <c r="D5" s="140" t="s">
        <v>1</v>
      </c>
      <c r="E5" s="141" t="s">
        <v>1</v>
      </c>
      <c r="F5" s="140" t="s">
        <v>1</v>
      </c>
      <c r="G5" s="142"/>
      <c r="H5" s="143"/>
      <c r="I5" s="142"/>
      <c r="J5" s="144"/>
      <c r="K5" s="141"/>
      <c r="L5" s="470"/>
      <c r="M5" s="112"/>
      <c r="N5" s="112"/>
      <c r="O5" s="112"/>
    </row>
    <row r="6" spans="1:19" ht="40.200000000000003" customHeight="1">
      <c r="A6" s="52" t="s">
        <v>2188</v>
      </c>
      <c r="B6" s="145" t="s">
        <v>1</v>
      </c>
      <c r="C6" s="145" t="s">
        <v>1</v>
      </c>
      <c r="D6" s="145" t="s">
        <v>1</v>
      </c>
      <c r="E6" s="146" t="s">
        <v>1</v>
      </c>
      <c r="F6" s="145" t="s">
        <v>1</v>
      </c>
      <c r="G6" s="147"/>
      <c r="H6" s="148"/>
      <c r="I6" s="147"/>
      <c r="J6" s="149"/>
      <c r="K6" s="146"/>
      <c r="L6" s="470"/>
      <c r="M6" s="112"/>
      <c r="N6" s="112"/>
      <c r="O6" s="112"/>
    </row>
    <row r="7" spans="1:19" ht="40.200000000000003" customHeight="1">
      <c r="A7" s="48" t="s">
        <v>2189</v>
      </c>
      <c r="B7" s="140" t="s">
        <v>1</v>
      </c>
      <c r="C7" s="140" t="s">
        <v>1</v>
      </c>
      <c r="D7" s="140" t="s">
        <v>1</v>
      </c>
      <c r="E7" s="141" t="s">
        <v>1</v>
      </c>
      <c r="F7" s="140" t="s">
        <v>1</v>
      </c>
      <c r="G7" s="142"/>
      <c r="H7" s="143"/>
      <c r="I7" s="142"/>
      <c r="J7" s="144" t="s">
        <v>1</v>
      </c>
      <c r="K7" s="141"/>
      <c r="L7" s="470"/>
      <c r="M7" s="112"/>
      <c r="N7" s="112"/>
      <c r="O7" s="112"/>
    </row>
    <row r="8" spans="1:19" ht="40.200000000000003" customHeight="1">
      <c r="A8" s="52" t="s">
        <v>2190</v>
      </c>
      <c r="B8" s="145" t="s">
        <v>1</v>
      </c>
      <c r="C8" s="145" t="s">
        <v>1</v>
      </c>
      <c r="D8" s="145" t="s">
        <v>1</v>
      </c>
      <c r="E8" s="146" t="s">
        <v>1</v>
      </c>
      <c r="F8" s="145" t="s">
        <v>1</v>
      </c>
      <c r="G8" s="147"/>
      <c r="H8" s="148"/>
      <c r="I8" s="147"/>
      <c r="J8" s="149"/>
      <c r="K8" s="146"/>
      <c r="L8" s="470"/>
      <c r="M8" s="112"/>
      <c r="N8" s="112"/>
      <c r="O8" s="112"/>
    </row>
    <row r="9" spans="1:19" ht="40.200000000000003" customHeight="1">
      <c r="A9" s="48" t="s">
        <v>2191</v>
      </c>
      <c r="B9" s="140" t="s">
        <v>1</v>
      </c>
      <c r="C9" s="140" t="s">
        <v>1</v>
      </c>
      <c r="D9" s="140" t="s">
        <v>1</v>
      </c>
      <c r="E9" s="141" t="s">
        <v>1</v>
      </c>
      <c r="F9" s="140" t="s">
        <v>1</v>
      </c>
      <c r="G9" s="142"/>
      <c r="H9" s="143"/>
      <c r="I9" s="142"/>
      <c r="J9" s="150"/>
      <c r="K9" s="141" t="s">
        <v>1</v>
      </c>
      <c r="L9" s="470"/>
      <c r="M9" s="112"/>
      <c r="N9" s="112"/>
      <c r="O9" s="112"/>
    </row>
    <row r="10" spans="1:19" ht="40.200000000000003" customHeight="1">
      <c r="A10" s="46" t="s">
        <v>2192</v>
      </c>
      <c r="B10" s="145" t="s">
        <v>1</v>
      </c>
      <c r="C10" s="145" t="s">
        <v>1</v>
      </c>
      <c r="D10" s="145" t="s">
        <v>1</v>
      </c>
      <c r="E10" s="146" t="s">
        <v>1</v>
      </c>
      <c r="F10" s="145" t="s">
        <v>1</v>
      </c>
      <c r="G10" s="146"/>
      <c r="H10" s="145"/>
      <c r="I10" s="146"/>
      <c r="J10" s="149"/>
      <c r="K10" s="146" t="s">
        <v>1</v>
      </c>
      <c r="L10" s="470"/>
      <c r="M10" s="112"/>
      <c r="N10" s="112"/>
      <c r="O10" s="112"/>
    </row>
    <row r="11" spans="1:19" ht="40.200000000000003" customHeight="1">
      <c r="A11" s="45" t="s">
        <v>2193</v>
      </c>
      <c r="B11" s="140" t="s">
        <v>1</v>
      </c>
      <c r="C11" s="140" t="s">
        <v>1</v>
      </c>
      <c r="D11" s="140" t="s">
        <v>1</v>
      </c>
      <c r="E11" s="141" t="s">
        <v>1</v>
      </c>
      <c r="F11" s="140" t="s">
        <v>1</v>
      </c>
      <c r="G11" s="141"/>
      <c r="H11" s="140"/>
      <c r="I11" s="141"/>
      <c r="J11" s="144"/>
      <c r="K11" s="141" t="s">
        <v>1</v>
      </c>
      <c r="L11" s="470"/>
      <c r="M11" s="112"/>
      <c r="N11" s="112"/>
      <c r="O11" s="112"/>
    </row>
    <row r="12" spans="1:19" ht="40.200000000000003" customHeight="1">
      <c r="A12" s="52" t="s">
        <v>2194</v>
      </c>
      <c r="B12" s="145" t="s">
        <v>1</v>
      </c>
      <c r="C12" s="145" t="s">
        <v>1</v>
      </c>
      <c r="D12" s="145" t="s">
        <v>1</v>
      </c>
      <c r="E12" s="146" t="s">
        <v>1</v>
      </c>
      <c r="F12" s="145" t="s">
        <v>1</v>
      </c>
      <c r="G12" s="146"/>
      <c r="H12" s="145"/>
      <c r="I12" s="146"/>
      <c r="J12" s="149"/>
      <c r="K12" s="146" t="s">
        <v>1</v>
      </c>
      <c r="L12" s="470"/>
      <c r="M12" s="112"/>
      <c r="N12" s="112"/>
      <c r="O12" s="112"/>
    </row>
    <row r="13" spans="1:19" ht="40.200000000000003" customHeight="1">
      <c r="A13" s="48" t="s">
        <v>2195</v>
      </c>
      <c r="B13" s="140" t="s">
        <v>1</v>
      </c>
      <c r="C13" s="140" t="s">
        <v>1</v>
      </c>
      <c r="D13" s="140" t="s">
        <v>1</v>
      </c>
      <c r="E13" s="141" t="s">
        <v>1</v>
      </c>
      <c r="F13" s="140" t="s">
        <v>1</v>
      </c>
      <c r="G13" s="141"/>
      <c r="H13" s="140"/>
      <c r="I13" s="141"/>
      <c r="J13" s="144"/>
      <c r="K13" s="141" t="s">
        <v>1</v>
      </c>
      <c r="L13" s="470"/>
      <c r="M13" s="112"/>
      <c r="N13" s="112"/>
      <c r="O13" s="112"/>
    </row>
    <row r="14" spans="1:19" ht="40.200000000000003" customHeight="1">
      <c r="A14" s="52" t="s">
        <v>2196</v>
      </c>
      <c r="B14" s="145" t="s">
        <v>1</v>
      </c>
      <c r="C14" s="145" t="s">
        <v>1</v>
      </c>
      <c r="D14" s="145" t="s">
        <v>1</v>
      </c>
      <c r="E14" s="146" t="s">
        <v>1</v>
      </c>
      <c r="F14" s="145" t="s">
        <v>1</v>
      </c>
      <c r="G14" s="146"/>
      <c r="H14" s="145"/>
      <c r="I14" s="146"/>
      <c r="J14" s="149"/>
      <c r="K14" s="146"/>
      <c r="L14" s="470"/>
      <c r="M14" s="112"/>
      <c r="N14" s="112"/>
      <c r="O14" s="112"/>
    </row>
    <row r="15" spans="1:19" ht="40.200000000000003" customHeight="1">
      <c r="A15" s="48" t="s">
        <v>2197</v>
      </c>
      <c r="B15" s="140" t="s">
        <v>1</v>
      </c>
      <c r="C15" s="140" t="s">
        <v>1</v>
      </c>
      <c r="D15" s="140" t="s">
        <v>1</v>
      </c>
      <c r="E15" s="141" t="s">
        <v>1</v>
      </c>
      <c r="F15" s="140" t="s">
        <v>1</v>
      </c>
      <c r="G15" s="141"/>
      <c r="H15" s="140"/>
      <c r="I15" s="141"/>
      <c r="J15" s="144"/>
      <c r="K15" s="141"/>
      <c r="L15" s="470"/>
      <c r="M15" s="112"/>
      <c r="N15" s="112"/>
      <c r="O15" s="112"/>
    </row>
    <row r="16" spans="1:19" ht="40.200000000000003" customHeight="1">
      <c r="A16" s="52" t="s">
        <v>2198</v>
      </c>
      <c r="B16" s="145" t="s">
        <v>1</v>
      </c>
      <c r="C16" s="145" t="s">
        <v>1</v>
      </c>
      <c r="D16" s="145" t="s">
        <v>1</v>
      </c>
      <c r="E16" s="146" t="s">
        <v>1</v>
      </c>
      <c r="F16" s="145" t="s">
        <v>1</v>
      </c>
      <c r="G16" s="146"/>
      <c r="H16" s="145"/>
      <c r="I16" s="146"/>
      <c r="J16" s="149"/>
      <c r="K16" s="146" t="s">
        <v>1</v>
      </c>
      <c r="L16" s="470"/>
      <c r="M16" s="112"/>
      <c r="N16" s="112"/>
      <c r="O16" s="112"/>
    </row>
    <row r="17" spans="1:15" ht="40.200000000000003" customHeight="1">
      <c r="A17" s="48" t="s">
        <v>2199</v>
      </c>
      <c r="B17" s="140" t="s">
        <v>1</v>
      </c>
      <c r="C17" s="140" t="s">
        <v>1</v>
      </c>
      <c r="D17" s="140" t="s">
        <v>1</v>
      </c>
      <c r="E17" s="141" t="s">
        <v>1</v>
      </c>
      <c r="F17" s="140" t="s">
        <v>1</v>
      </c>
      <c r="G17" s="141"/>
      <c r="H17" s="140"/>
      <c r="I17" s="141"/>
      <c r="J17" s="144"/>
      <c r="K17" s="141" t="s">
        <v>1</v>
      </c>
      <c r="L17" s="470"/>
      <c r="M17" s="112"/>
      <c r="N17" s="112"/>
      <c r="O17" s="112"/>
    </row>
    <row r="18" spans="1:15" ht="40.200000000000003" customHeight="1">
      <c r="A18" s="138" t="s">
        <v>2200</v>
      </c>
      <c r="B18" s="145" t="s">
        <v>1</v>
      </c>
      <c r="C18" s="145" t="s">
        <v>1</v>
      </c>
      <c r="D18" s="145" t="s">
        <v>1</v>
      </c>
      <c r="E18" s="146" t="s">
        <v>1</v>
      </c>
      <c r="F18" s="145" t="s">
        <v>3</v>
      </c>
      <c r="G18" s="146"/>
      <c r="H18" s="145"/>
      <c r="I18" s="146"/>
      <c r="J18" s="149"/>
      <c r="K18" s="146" t="s">
        <v>1</v>
      </c>
      <c r="L18" s="470"/>
      <c r="M18" s="112"/>
      <c r="N18" s="112"/>
      <c r="O18" s="112"/>
    </row>
    <row r="19" spans="1:15" ht="40.200000000000003" customHeight="1">
      <c r="A19" s="48" t="s">
        <v>2201</v>
      </c>
      <c r="B19" s="140" t="s">
        <v>3</v>
      </c>
      <c r="C19" s="140" t="s">
        <v>1</v>
      </c>
      <c r="D19" s="140" t="s">
        <v>3</v>
      </c>
      <c r="E19" s="141" t="s">
        <v>1</v>
      </c>
      <c r="F19" s="140" t="s">
        <v>3</v>
      </c>
      <c r="G19" s="141"/>
      <c r="H19" s="140"/>
      <c r="I19" s="141"/>
      <c r="J19" s="144"/>
      <c r="K19" s="141"/>
      <c r="L19" s="470"/>
      <c r="M19" s="112"/>
      <c r="N19" s="112"/>
      <c r="O19" s="112"/>
    </row>
    <row r="20" spans="1:15" ht="40.200000000000003" customHeight="1">
      <c r="A20" s="138" t="s">
        <v>2202</v>
      </c>
      <c r="B20" s="145" t="s">
        <v>3</v>
      </c>
      <c r="C20" s="145" t="s">
        <v>3</v>
      </c>
      <c r="D20" s="145" t="s">
        <v>3</v>
      </c>
      <c r="E20" s="146" t="s">
        <v>1</v>
      </c>
      <c r="F20" s="145" t="s">
        <v>3</v>
      </c>
      <c r="G20" s="146"/>
      <c r="H20" s="145"/>
      <c r="I20" s="146"/>
      <c r="J20" s="149"/>
      <c r="K20" s="146"/>
      <c r="L20" s="470"/>
      <c r="M20" s="112"/>
      <c r="N20" s="112"/>
      <c r="O20" s="112"/>
    </row>
    <row r="21" spans="1:15" ht="40.200000000000003" customHeight="1">
      <c r="A21" s="48" t="s">
        <v>2203</v>
      </c>
      <c r="B21" s="140" t="s">
        <v>3</v>
      </c>
      <c r="C21" s="140" t="s">
        <v>1</v>
      </c>
      <c r="D21" s="140" t="s">
        <v>1</v>
      </c>
      <c r="E21" s="141" t="s">
        <v>1</v>
      </c>
      <c r="F21" s="140" t="s">
        <v>3</v>
      </c>
      <c r="G21" s="141"/>
      <c r="H21" s="140"/>
      <c r="I21" s="141"/>
      <c r="J21" s="144"/>
      <c r="K21" s="141" t="s">
        <v>1</v>
      </c>
      <c r="L21" s="470"/>
      <c r="M21" s="112"/>
      <c r="N21" s="112"/>
      <c r="O21" s="112"/>
    </row>
    <row r="22" spans="1:15" ht="40.200000000000003" customHeight="1">
      <c r="A22" s="138" t="s">
        <v>2204</v>
      </c>
      <c r="B22" s="139" t="s">
        <v>1</v>
      </c>
      <c r="C22" s="139" t="s">
        <v>1</v>
      </c>
      <c r="D22" s="139" t="s">
        <v>1</v>
      </c>
      <c r="E22" s="139" t="s">
        <v>1</v>
      </c>
      <c r="F22" s="166" t="s">
        <v>1</v>
      </c>
      <c r="G22" s="151"/>
      <c r="H22" s="151"/>
      <c r="I22" s="139" t="s">
        <v>121</v>
      </c>
      <c r="J22" s="151"/>
      <c r="K22" s="147"/>
      <c r="L22" s="470"/>
      <c r="M22" s="112"/>
      <c r="N22" s="112"/>
      <c r="O22" s="112"/>
    </row>
    <row r="23" spans="1:15" ht="40.200000000000003" customHeight="1">
      <c r="A23" s="48" t="s">
        <v>2205</v>
      </c>
      <c r="B23" s="58"/>
      <c r="C23" s="43" t="s">
        <v>1</v>
      </c>
      <c r="D23" s="43" t="s">
        <v>1</v>
      </c>
      <c r="E23" s="43" t="s">
        <v>1</v>
      </c>
      <c r="F23" s="142"/>
      <c r="G23" s="58"/>
      <c r="H23" s="58"/>
      <c r="I23" s="58"/>
      <c r="J23" s="58"/>
      <c r="K23" s="141" t="s">
        <v>1</v>
      </c>
      <c r="L23" s="470"/>
      <c r="M23" s="112"/>
      <c r="N23" s="112"/>
      <c r="O23" s="112"/>
    </row>
    <row r="24" spans="1:15" ht="40.200000000000003" customHeight="1">
      <c r="A24" s="138" t="s">
        <v>2206</v>
      </c>
      <c r="B24" s="151"/>
      <c r="C24" s="139" t="s">
        <v>1</v>
      </c>
      <c r="D24" s="139" t="s">
        <v>1</v>
      </c>
      <c r="E24" s="139" t="s">
        <v>1</v>
      </c>
      <c r="F24" s="145"/>
      <c r="G24" s="151"/>
      <c r="H24" s="151"/>
      <c r="I24" s="151"/>
      <c r="J24" s="151"/>
      <c r="K24" s="146" t="s">
        <v>1</v>
      </c>
      <c r="L24" s="470"/>
      <c r="M24" s="112"/>
      <c r="N24" s="112"/>
      <c r="O24" s="112"/>
    </row>
    <row r="25" spans="1:15" ht="40.200000000000003" customHeight="1">
      <c r="A25" s="48" t="s">
        <v>2207</v>
      </c>
      <c r="B25" s="140"/>
      <c r="C25" s="140" t="s">
        <v>1</v>
      </c>
      <c r="D25" s="140" t="s">
        <v>1</v>
      </c>
      <c r="E25" s="141" t="s">
        <v>1</v>
      </c>
      <c r="F25" s="140"/>
      <c r="G25" s="141"/>
      <c r="H25" s="140"/>
      <c r="I25" s="141"/>
      <c r="J25" s="144"/>
      <c r="K25" s="141"/>
      <c r="L25" s="470"/>
      <c r="M25" s="112"/>
      <c r="N25" s="112"/>
      <c r="O25" s="112"/>
    </row>
    <row r="26" spans="1:15" ht="40.200000000000003" customHeight="1">
      <c r="A26" s="138" t="s">
        <v>2208</v>
      </c>
      <c r="B26" s="145"/>
      <c r="C26" s="145" t="s">
        <v>1</v>
      </c>
      <c r="D26" s="145"/>
      <c r="E26" s="146" t="s">
        <v>1</v>
      </c>
      <c r="F26" s="145"/>
      <c r="G26" s="146"/>
      <c r="H26" s="145"/>
      <c r="I26" s="146"/>
      <c r="J26" s="149"/>
      <c r="K26" s="146"/>
      <c r="L26" s="470"/>
      <c r="M26" s="112"/>
      <c r="N26" s="112"/>
      <c r="O26" s="112"/>
    </row>
    <row r="27" spans="1:15" ht="40.200000000000003" customHeight="1">
      <c r="A27" s="48" t="s">
        <v>2209</v>
      </c>
      <c r="B27" s="140"/>
      <c r="C27" s="140" t="s">
        <v>1</v>
      </c>
      <c r="D27" s="140"/>
      <c r="E27" s="141" t="s">
        <v>1</v>
      </c>
      <c r="F27" s="140"/>
      <c r="G27" s="141"/>
      <c r="H27" s="140"/>
      <c r="I27" s="141"/>
      <c r="J27" s="144"/>
      <c r="K27" s="141" t="s">
        <v>1</v>
      </c>
      <c r="L27" s="470"/>
      <c r="M27" s="112"/>
      <c r="N27" s="112"/>
      <c r="O27" s="112"/>
    </row>
    <row r="28" spans="1:15" ht="40.200000000000003" customHeight="1">
      <c r="A28" s="138" t="s">
        <v>2210</v>
      </c>
      <c r="B28" s="145"/>
      <c r="C28" s="145" t="s">
        <v>1</v>
      </c>
      <c r="D28" s="145"/>
      <c r="E28" s="146" t="s">
        <v>1</v>
      </c>
      <c r="F28" s="145"/>
      <c r="G28" s="146"/>
      <c r="H28" s="145"/>
      <c r="I28" s="146"/>
      <c r="J28" s="149"/>
      <c r="K28" s="146"/>
      <c r="L28" s="470"/>
      <c r="M28" s="112"/>
      <c r="N28" s="112"/>
      <c r="O28" s="112"/>
    </row>
    <row r="29" spans="1:15" ht="40.200000000000003" customHeight="1">
      <c r="A29" s="48" t="s">
        <v>2211</v>
      </c>
      <c r="B29" s="140"/>
      <c r="C29" s="140" t="s">
        <v>1</v>
      </c>
      <c r="D29" s="140"/>
      <c r="E29" s="141" t="s">
        <v>1</v>
      </c>
      <c r="F29" s="140"/>
      <c r="G29" s="141"/>
      <c r="H29" s="140"/>
      <c r="I29" s="141"/>
      <c r="J29" s="144"/>
      <c r="K29" s="141"/>
      <c r="L29" s="470"/>
      <c r="M29" s="112"/>
      <c r="N29" s="112"/>
      <c r="O29" s="112"/>
    </row>
    <row r="30" spans="1:15" ht="40.200000000000003" customHeight="1">
      <c r="A30" s="138" t="s">
        <v>2212</v>
      </c>
      <c r="B30" s="145"/>
      <c r="C30" s="145"/>
      <c r="D30" s="145" t="s">
        <v>1</v>
      </c>
      <c r="E30" s="146" t="s">
        <v>1</v>
      </c>
      <c r="F30" s="145"/>
      <c r="G30" s="146"/>
      <c r="H30" s="145"/>
      <c r="I30" s="146"/>
      <c r="J30" s="149"/>
      <c r="K30" s="146" t="s">
        <v>1</v>
      </c>
      <c r="L30" s="470"/>
      <c r="M30" s="112"/>
      <c r="N30" s="112"/>
      <c r="O30" s="112"/>
    </row>
    <row r="31" spans="1:15" ht="40.200000000000003" customHeight="1">
      <c r="A31" s="48" t="s">
        <v>2213</v>
      </c>
      <c r="B31" s="140"/>
      <c r="C31" s="140"/>
      <c r="D31" s="140" t="s">
        <v>1</v>
      </c>
      <c r="E31" s="141" t="s">
        <v>1</v>
      </c>
      <c r="F31" s="140"/>
      <c r="G31" s="141"/>
      <c r="H31" s="140"/>
      <c r="I31" s="141"/>
      <c r="J31" s="144"/>
      <c r="K31" s="141" t="s">
        <v>1</v>
      </c>
      <c r="L31" s="470"/>
      <c r="M31" s="112"/>
      <c r="N31" s="112"/>
      <c r="O31" s="112"/>
    </row>
    <row r="32" spans="1:15" ht="40.200000000000003" customHeight="1">
      <c r="A32" s="138" t="s">
        <v>2214</v>
      </c>
      <c r="B32" s="145"/>
      <c r="C32" s="145"/>
      <c r="D32" s="145" t="s">
        <v>1</v>
      </c>
      <c r="E32" s="146" t="s">
        <v>1</v>
      </c>
      <c r="F32" s="145"/>
      <c r="G32" s="146"/>
      <c r="H32" s="145"/>
      <c r="I32" s="146"/>
      <c r="J32" s="149"/>
      <c r="K32" s="146"/>
      <c r="L32" s="470"/>
      <c r="M32" s="112"/>
      <c r="N32" s="112"/>
      <c r="O32" s="112"/>
    </row>
    <row r="33" spans="1:15" ht="40.200000000000003" customHeight="1">
      <c r="A33" s="48" t="s">
        <v>2215</v>
      </c>
      <c r="B33" s="140"/>
      <c r="C33" s="140"/>
      <c r="D33" s="140"/>
      <c r="E33" s="141" t="s">
        <v>1</v>
      </c>
      <c r="F33" s="140"/>
      <c r="G33" s="141"/>
      <c r="H33" s="140"/>
      <c r="I33" s="141"/>
      <c r="J33" s="144"/>
      <c r="K33" s="141"/>
      <c r="L33" s="470"/>
      <c r="M33" s="112"/>
      <c r="N33" s="112"/>
      <c r="O33" s="112"/>
    </row>
    <row r="34" spans="1:15" ht="40.200000000000003" customHeight="1">
      <c r="A34" s="138" t="s">
        <v>2216</v>
      </c>
      <c r="B34" s="145"/>
      <c r="C34" s="145"/>
      <c r="D34" s="145"/>
      <c r="E34" s="146" t="s">
        <v>1</v>
      </c>
      <c r="F34" s="145"/>
      <c r="G34" s="146"/>
      <c r="H34" s="145"/>
      <c r="I34" s="146"/>
      <c r="J34" s="149"/>
      <c r="K34" s="147"/>
      <c r="L34" s="112"/>
      <c r="M34" s="112"/>
      <c r="N34" s="112"/>
      <c r="O34" s="112"/>
    </row>
    <row r="35" spans="1:15" ht="40.200000000000003" customHeight="1">
      <c r="A35" s="48" t="s">
        <v>2217</v>
      </c>
      <c r="B35" s="140"/>
      <c r="C35" s="140"/>
      <c r="D35" s="140"/>
      <c r="E35" s="141"/>
      <c r="F35" s="140"/>
      <c r="G35" s="140" t="s">
        <v>121</v>
      </c>
      <c r="H35" s="140"/>
      <c r="I35" s="141"/>
      <c r="J35" s="144"/>
      <c r="K35" s="142"/>
      <c r="L35" s="112"/>
      <c r="M35" s="112"/>
      <c r="N35" s="112"/>
      <c r="O35" s="112"/>
    </row>
    <row r="36" spans="1:15" ht="40.200000000000003" customHeight="1">
      <c r="A36" s="138" t="s">
        <v>2218</v>
      </c>
      <c r="B36" s="145"/>
      <c r="C36" s="145"/>
      <c r="D36" s="145"/>
      <c r="E36" s="146"/>
      <c r="F36" s="145"/>
      <c r="G36" s="146"/>
      <c r="H36" s="146" t="s">
        <v>121</v>
      </c>
      <c r="I36" s="146"/>
      <c r="J36" s="149"/>
      <c r="K36" s="147"/>
      <c r="L36" s="112"/>
      <c r="M36" s="112"/>
      <c r="N36" s="112"/>
      <c r="O36" s="112"/>
    </row>
    <row r="37" spans="1:15" ht="40.200000000000003" customHeight="1">
      <c r="A37" s="48" t="s">
        <v>2219</v>
      </c>
      <c r="B37" s="140"/>
      <c r="C37" s="140"/>
      <c r="D37" s="140"/>
      <c r="E37" s="141"/>
      <c r="F37" s="140"/>
      <c r="G37" s="141"/>
      <c r="H37" s="141" t="s">
        <v>121</v>
      </c>
      <c r="I37" s="141"/>
      <c r="J37" s="144"/>
      <c r="K37" s="142"/>
      <c r="L37" s="112"/>
      <c r="M37" s="112"/>
      <c r="N37" s="112"/>
      <c r="O37" s="112"/>
    </row>
    <row r="38" spans="1:15" ht="40.200000000000003" customHeight="1">
      <c r="A38" s="138" t="s">
        <v>2220</v>
      </c>
      <c r="B38" s="145"/>
      <c r="C38" s="145"/>
      <c r="D38" s="145"/>
      <c r="E38" s="146"/>
      <c r="F38" s="145"/>
      <c r="G38" s="146"/>
      <c r="H38" s="146" t="s">
        <v>121</v>
      </c>
      <c r="I38" s="146"/>
      <c r="J38" s="149"/>
      <c r="K38" s="147"/>
      <c r="L38" s="112"/>
      <c r="M38" s="112"/>
      <c r="N38" s="112"/>
      <c r="O38" s="112"/>
    </row>
    <row r="39" spans="1:15" ht="40.200000000000003" customHeight="1">
      <c r="A39" s="48" t="s">
        <v>2221</v>
      </c>
      <c r="B39" s="140"/>
      <c r="C39" s="140"/>
      <c r="D39" s="140"/>
      <c r="E39" s="141"/>
      <c r="F39" s="140"/>
      <c r="G39" s="141"/>
      <c r="H39" s="141" t="s">
        <v>121</v>
      </c>
      <c r="I39" s="165"/>
      <c r="J39" s="144"/>
      <c r="K39" s="142"/>
      <c r="L39" s="112"/>
      <c r="M39" s="112"/>
      <c r="N39" s="112"/>
      <c r="O39" s="112"/>
    </row>
    <row r="40" spans="1:15" ht="40.200000000000003" customHeight="1">
      <c r="A40" s="138" t="s">
        <v>2222</v>
      </c>
      <c r="B40" s="145"/>
      <c r="C40" s="145"/>
      <c r="D40" s="145"/>
      <c r="E40" s="146"/>
      <c r="F40" s="145"/>
      <c r="G40" s="146"/>
      <c r="H40" s="145"/>
      <c r="I40" s="146" t="s">
        <v>121</v>
      </c>
      <c r="J40" s="149"/>
      <c r="K40" s="147"/>
      <c r="L40" s="112"/>
      <c r="M40" s="112"/>
      <c r="N40" s="112"/>
      <c r="O40" s="112"/>
    </row>
    <row r="41" spans="1:15" ht="40.200000000000003" customHeight="1">
      <c r="A41" s="48" t="s">
        <v>2223</v>
      </c>
      <c r="B41" s="140"/>
      <c r="C41" s="140"/>
      <c r="D41" s="140" t="s">
        <v>1</v>
      </c>
      <c r="E41" s="141"/>
      <c r="F41" s="140"/>
      <c r="G41" s="141"/>
      <c r="H41" s="140"/>
      <c r="I41" s="141"/>
      <c r="J41" s="144"/>
      <c r="K41" s="142"/>
      <c r="L41" s="112"/>
      <c r="M41" s="112"/>
      <c r="N41" s="112"/>
      <c r="O41" s="112"/>
    </row>
    <row r="42" spans="1:15" ht="42.45" customHeight="1">
      <c r="A42" s="440" t="s">
        <v>2224</v>
      </c>
      <c r="B42" s="440"/>
      <c r="C42" s="440"/>
      <c r="D42" s="440"/>
      <c r="E42" s="440"/>
      <c r="F42" s="440"/>
      <c r="G42" s="440"/>
      <c r="H42" s="440"/>
      <c r="I42" s="440"/>
      <c r="J42" s="440"/>
      <c r="K42" s="440"/>
      <c r="L42" s="112"/>
      <c r="M42" s="112"/>
      <c r="N42" s="112"/>
      <c r="O42" s="112"/>
    </row>
    <row r="43" spans="1:15" s="121" customFormat="1" ht="42.45" customHeight="1">
      <c r="A43" s="135" t="s">
        <v>2225</v>
      </c>
      <c r="B43" s="140" t="s">
        <v>1</v>
      </c>
      <c r="C43" s="140" t="s">
        <v>1</v>
      </c>
      <c r="D43" s="140" t="s">
        <v>1</v>
      </c>
      <c r="E43" s="140" t="s">
        <v>1</v>
      </c>
      <c r="F43" s="140" t="s">
        <v>1</v>
      </c>
      <c r="G43" s="152"/>
      <c r="H43" s="153"/>
      <c r="I43" s="152"/>
      <c r="J43" s="152"/>
      <c r="K43" s="152"/>
      <c r="L43" s="131"/>
      <c r="M43" s="131"/>
      <c r="N43" s="131"/>
      <c r="O43" s="131"/>
    </row>
    <row r="44" spans="1:15" s="121" customFormat="1" ht="42.45" customHeight="1">
      <c r="A44" s="137" t="s">
        <v>2226</v>
      </c>
      <c r="B44" s="145" t="s">
        <v>1</v>
      </c>
      <c r="C44" s="145" t="s">
        <v>1</v>
      </c>
      <c r="D44" s="145" t="s">
        <v>1</v>
      </c>
      <c r="E44" s="145" t="s">
        <v>1</v>
      </c>
      <c r="F44" s="145" t="s">
        <v>1</v>
      </c>
      <c r="G44" s="154"/>
      <c r="H44" s="155"/>
      <c r="I44" s="154"/>
      <c r="J44" s="154"/>
      <c r="K44" s="154"/>
      <c r="L44" s="131"/>
      <c r="M44" s="131"/>
      <c r="N44" s="131"/>
      <c r="O44" s="131"/>
    </row>
    <row r="45" spans="1:15" s="121" customFormat="1" ht="42.45" customHeight="1">
      <c r="A45" s="136" t="s">
        <v>2227</v>
      </c>
      <c r="B45" s="140" t="s">
        <v>1</v>
      </c>
      <c r="C45" s="140" t="s">
        <v>1</v>
      </c>
      <c r="D45" s="140" t="s">
        <v>1</v>
      </c>
      <c r="E45" s="140" t="s">
        <v>1</v>
      </c>
      <c r="F45" s="140" t="s">
        <v>1</v>
      </c>
      <c r="G45" s="152"/>
      <c r="H45" s="153"/>
      <c r="I45" s="152"/>
      <c r="J45" s="152"/>
      <c r="K45" s="152"/>
      <c r="L45" s="131"/>
      <c r="M45" s="131"/>
      <c r="N45" s="131"/>
      <c r="O45" s="131"/>
    </row>
    <row r="46" spans="1:15" s="121" customFormat="1" ht="42.45" customHeight="1">
      <c r="A46" s="137" t="s">
        <v>2228</v>
      </c>
      <c r="B46" s="145" t="s">
        <v>1</v>
      </c>
      <c r="C46" s="145" t="s">
        <v>1</v>
      </c>
      <c r="D46" s="145" t="s">
        <v>1</v>
      </c>
      <c r="E46" s="145" t="s">
        <v>1</v>
      </c>
      <c r="F46" s="145" t="s">
        <v>1</v>
      </c>
      <c r="G46" s="154"/>
      <c r="H46" s="155"/>
      <c r="I46" s="154"/>
      <c r="J46" s="154"/>
      <c r="K46" s="154"/>
      <c r="L46" s="131"/>
      <c r="M46" s="131"/>
      <c r="N46" s="131"/>
      <c r="O46" s="131"/>
    </row>
    <row r="47" spans="1:15" s="121" customFormat="1" ht="42.45" customHeight="1">
      <c r="A47" s="136" t="s">
        <v>2229</v>
      </c>
      <c r="B47" s="140" t="s">
        <v>1</v>
      </c>
      <c r="C47" s="140" t="s">
        <v>1</v>
      </c>
      <c r="D47" s="140" t="s">
        <v>1</v>
      </c>
      <c r="E47" s="140" t="s">
        <v>1</v>
      </c>
      <c r="F47" s="140" t="s">
        <v>1</v>
      </c>
      <c r="G47" s="152"/>
      <c r="H47" s="153"/>
      <c r="I47" s="152"/>
      <c r="J47" s="152"/>
      <c r="K47" s="152"/>
      <c r="L47" s="131"/>
      <c r="M47" s="131"/>
      <c r="N47" s="131"/>
      <c r="O47" s="131"/>
    </row>
    <row r="48" spans="1:15" s="121" customFormat="1" ht="42.45" customHeight="1">
      <c r="A48" s="137" t="s">
        <v>2230</v>
      </c>
      <c r="B48" s="145" t="s">
        <v>1</v>
      </c>
      <c r="C48" s="145" t="s">
        <v>1</v>
      </c>
      <c r="D48" s="145" t="s">
        <v>1</v>
      </c>
      <c r="E48" s="145" t="s">
        <v>1</v>
      </c>
      <c r="F48" s="145" t="s">
        <v>1</v>
      </c>
      <c r="G48" s="154"/>
      <c r="H48" s="155"/>
      <c r="I48" s="154"/>
      <c r="J48" s="154"/>
      <c r="K48" s="146" t="s">
        <v>1</v>
      </c>
      <c r="L48" s="131"/>
      <c r="M48" s="131"/>
      <c r="N48" s="131"/>
      <c r="O48" s="131"/>
    </row>
    <row r="49" spans="1:15" s="121" customFormat="1" ht="42.45" customHeight="1">
      <c r="A49" s="136" t="s">
        <v>2231</v>
      </c>
      <c r="B49" s="140" t="s">
        <v>1</v>
      </c>
      <c r="C49" s="140" t="s">
        <v>1</v>
      </c>
      <c r="D49" s="140" t="s">
        <v>1</v>
      </c>
      <c r="E49" s="141" t="s">
        <v>1</v>
      </c>
      <c r="F49" s="140" t="s">
        <v>1</v>
      </c>
      <c r="G49" s="141"/>
      <c r="H49" s="140"/>
      <c r="I49" s="141"/>
      <c r="J49" s="141"/>
      <c r="K49" s="141" t="s">
        <v>1</v>
      </c>
      <c r="L49" s="131"/>
      <c r="M49" s="131"/>
      <c r="N49" s="131"/>
      <c r="O49" s="131"/>
    </row>
    <row r="50" spans="1:15" s="121" customFormat="1" ht="42.45" customHeight="1">
      <c r="A50" s="137" t="s">
        <v>2232</v>
      </c>
      <c r="B50" s="145" t="s">
        <v>1</v>
      </c>
      <c r="C50" s="145" t="s">
        <v>1</v>
      </c>
      <c r="D50" s="145" t="s">
        <v>1</v>
      </c>
      <c r="E50" s="146" t="s">
        <v>1</v>
      </c>
      <c r="F50" s="145" t="s">
        <v>1</v>
      </c>
      <c r="G50" s="146"/>
      <c r="H50" s="145"/>
      <c r="I50" s="146"/>
      <c r="J50" s="146"/>
      <c r="K50" s="146"/>
      <c r="L50" s="131"/>
      <c r="M50" s="131"/>
      <c r="N50" s="131"/>
      <c r="O50" s="131"/>
    </row>
    <row r="51" spans="1:15" s="121" customFormat="1" ht="42.45" customHeight="1">
      <c r="A51" s="136" t="s">
        <v>2233</v>
      </c>
      <c r="B51" s="140" t="s">
        <v>1</v>
      </c>
      <c r="C51" s="140" t="s">
        <v>1</v>
      </c>
      <c r="D51" s="140" t="s">
        <v>1</v>
      </c>
      <c r="E51" s="141" t="s">
        <v>1</v>
      </c>
      <c r="F51" s="140" t="s">
        <v>1</v>
      </c>
      <c r="G51" s="141"/>
      <c r="H51" s="140"/>
      <c r="I51" s="141"/>
      <c r="J51" s="141"/>
      <c r="K51" s="152"/>
      <c r="L51" s="131"/>
      <c r="M51" s="131"/>
      <c r="N51" s="131"/>
      <c r="O51" s="131"/>
    </row>
    <row r="52" spans="1:15" ht="40.200000000000003" customHeight="1">
      <c r="A52" s="440" t="s">
        <v>2234</v>
      </c>
      <c r="B52" s="440"/>
      <c r="C52" s="440"/>
      <c r="D52" s="440"/>
      <c r="E52" s="440"/>
      <c r="F52" s="440"/>
      <c r="G52" s="440"/>
      <c r="H52" s="440"/>
      <c r="I52" s="440"/>
      <c r="J52" s="440"/>
      <c r="K52" s="440"/>
      <c r="L52" s="112"/>
      <c r="M52" s="112"/>
      <c r="N52" s="112"/>
      <c r="O52" s="112"/>
    </row>
    <row r="53" spans="1:15" ht="40.200000000000003" customHeight="1">
      <c r="A53" s="48" t="s">
        <v>2235</v>
      </c>
      <c r="B53" s="58"/>
      <c r="C53" s="58"/>
      <c r="D53" s="58"/>
      <c r="E53" s="58"/>
      <c r="F53" s="140"/>
      <c r="G53" s="58"/>
      <c r="H53" s="58"/>
      <c r="I53" s="58"/>
      <c r="J53" s="144" t="s">
        <v>1</v>
      </c>
      <c r="K53" s="152"/>
      <c r="L53" s="112"/>
      <c r="M53" s="112"/>
      <c r="N53" s="112"/>
      <c r="O53" s="112"/>
    </row>
    <row r="54" spans="1:15" ht="40.200000000000003" customHeight="1">
      <c r="A54" s="52" t="s">
        <v>2236</v>
      </c>
      <c r="B54" s="117"/>
      <c r="C54" s="117"/>
      <c r="D54" s="117"/>
      <c r="E54" s="117"/>
      <c r="F54" s="145"/>
      <c r="G54" s="151"/>
      <c r="H54" s="151"/>
      <c r="I54" s="151"/>
      <c r="J54" s="149" t="s">
        <v>1</v>
      </c>
      <c r="K54" s="154"/>
      <c r="L54" s="112"/>
      <c r="M54" s="112"/>
      <c r="N54" s="112"/>
      <c r="O54" s="112"/>
    </row>
    <row r="55" spans="1:15" ht="40.200000000000003" customHeight="1">
      <c r="A55" s="48" t="s">
        <v>2237</v>
      </c>
      <c r="B55" s="58"/>
      <c r="C55" s="58"/>
      <c r="D55" s="58"/>
      <c r="E55" s="58"/>
      <c r="F55" s="140"/>
      <c r="G55" s="58"/>
      <c r="H55" s="58"/>
      <c r="I55" s="58"/>
      <c r="J55" s="144" t="s">
        <v>1</v>
      </c>
      <c r="K55" s="152"/>
      <c r="L55" s="112"/>
      <c r="M55" s="112"/>
      <c r="N55" s="112"/>
      <c r="O55" s="112"/>
    </row>
    <row r="56" spans="1:15" ht="40.200000000000003" customHeight="1">
      <c r="A56" s="52" t="s">
        <v>2238</v>
      </c>
      <c r="B56" s="117"/>
      <c r="C56" s="117"/>
      <c r="D56" s="117"/>
      <c r="E56" s="117"/>
      <c r="F56" s="145"/>
      <c r="G56" s="151"/>
      <c r="H56" s="151"/>
      <c r="I56" s="151"/>
      <c r="J56" s="149" t="s">
        <v>1</v>
      </c>
      <c r="K56" s="154"/>
      <c r="L56" s="112"/>
      <c r="M56" s="112"/>
      <c r="N56" s="112"/>
      <c r="O56" s="112"/>
    </row>
    <row r="57" spans="1:15" ht="40.200000000000003" customHeight="1">
      <c r="A57" s="48" t="s">
        <v>2239</v>
      </c>
      <c r="B57" s="58"/>
      <c r="C57" s="58"/>
      <c r="D57" s="58"/>
      <c r="E57" s="58"/>
      <c r="F57" s="140"/>
      <c r="G57" s="58"/>
      <c r="H57" s="58"/>
      <c r="I57" s="58"/>
      <c r="J57" s="144" t="s">
        <v>5</v>
      </c>
      <c r="K57" s="152"/>
      <c r="L57" s="112"/>
      <c r="M57" s="112"/>
      <c r="N57" s="112"/>
      <c r="O57" s="112"/>
    </row>
    <row r="58" spans="1:15" ht="40.200000000000003" customHeight="1">
      <c r="A58" s="52" t="s">
        <v>2240</v>
      </c>
      <c r="B58" s="117"/>
      <c r="C58" s="117"/>
      <c r="D58" s="117"/>
      <c r="E58" s="117"/>
      <c r="F58" s="145"/>
      <c r="G58" s="151"/>
      <c r="H58" s="151"/>
      <c r="I58" s="151"/>
      <c r="J58" s="139"/>
      <c r="K58" s="154"/>
      <c r="L58" s="112"/>
      <c r="M58" s="112"/>
      <c r="N58" s="112"/>
      <c r="O58" s="112"/>
    </row>
    <row r="59" spans="1:15" ht="40.200000000000003" customHeight="1">
      <c r="A59" s="49" t="s">
        <v>2241</v>
      </c>
      <c r="B59" s="57"/>
      <c r="C59" s="57"/>
      <c r="D59" s="57"/>
      <c r="E59" s="57"/>
      <c r="F59" s="156"/>
      <c r="G59" s="57"/>
      <c r="H59" s="57"/>
      <c r="I59" s="57"/>
      <c r="J59" s="57"/>
      <c r="K59" s="157"/>
      <c r="L59" s="112"/>
      <c r="M59" s="112"/>
      <c r="N59" s="112"/>
      <c r="O59" s="112"/>
    </row>
    <row r="60" spans="1:15" ht="40.200000000000003" customHeight="1">
      <c r="A60" s="440" t="s">
        <v>2242</v>
      </c>
      <c r="B60" s="440"/>
      <c r="C60" s="440"/>
      <c r="D60" s="440"/>
      <c r="E60" s="440"/>
      <c r="F60" s="440"/>
      <c r="G60" s="440"/>
      <c r="H60" s="440"/>
      <c r="I60" s="440"/>
      <c r="J60" s="440"/>
      <c r="K60" s="440"/>
      <c r="L60" s="112"/>
      <c r="M60" s="112"/>
      <c r="N60" s="112"/>
      <c r="O60" s="112"/>
    </row>
    <row r="61" spans="1:15" ht="40.200000000000003" customHeight="1">
      <c r="A61" s="134" t="s">
        <v>2243</v>
      </c>
      <c r="B61" s="119" t="s">
        <v>1</v>
      </c>
      <c r="C61" s="119" t="s">
        <v>1</v>
      </c>
      <c r="D61" s="119" t="s">
        <v>1</v>
      </c>
      <c r="E61" s="119" t="s">
        <v>1</v>
      </c>
      <c r="F61" s="158" t="s">
        <v>1</v>
      </c>
      <c r="G61" s="119" t="s">
        <v>1</v>
      </c>
      <c r="H61" s="119" t="s">
        <v>1</v>
      </c>
      <c r="I61" s="119" t="s">
        <v>1</v>
      </c>
      <c r="J61" s="119" t="s">
        <v>1</v>
      </c>
      <c r="K61" s="159"/>
      <c r="L61" s="112"/>
      <c r="M61" s="112"/>
      <c r="N61" s="112"/>
      <c r="O61" s="112"/>
    </row>
    <row r="62" spans="1:15" ht="40.200000000000003" customHeight="1">
      <c r="A62" s="52" t="s">
        <v>2244</v>
      </c>
      <c r="B62" s="44" t="s">
        <v>1</v>
      </c>
      <c r="C62" s="44" t="s">
        <v>1</v>
      </c>
      <c r="D62" s="44" t="s">
        <v>1</v>
      </c>
      <c r="E62" s="118" t="s">
        <v>1</v>
      </c>
      <c r="F62" s="160" t="s">
        <v>1</v>
      </c>
      <c r="G62" s="139" t="s">
        <v>1</v>
      </c>
      <c r="H62" s="139" t="s">
        <v>1</v>
      </c>
      <c r="I62" s="139" t="s">
        <v>1</v>
      </c>
      <c r="J62" s="139" t="s">
        <v>1</v>
      </c>
      <c r="K62" s="146"/>
      <c r="L62" s="112"/>
      <c r="M62" s="112"/>
      <c r="N62" s="112"/>
      <c r="O62" s="112"/>
    </row>
    <row r="63" spans="1:15" ht="40.200000000000003" customHeight="1">
      <c r="A63" s="48" t="s">
        <v>2245</v>
      </c>
      <c r="B63" s="43"/>
      <c r="C63" s="43"/>
      <c r="D63" s="161"/>
      <c r="E63" s="162"/>
      <c r="F63" s="140"/>
      <c r="G63" s="163"/>
      <c r="H63" s="43"/>
      <c r="I63" s="43"/>
      <c r="J63" s="164"/>
      <c r="K63" s="141" t="s">
        <v>1</v>
      </c>
      <c r="L63" s="132"/>
      <c r="M63" s="112"/>
      <c r="N63" s="112"/>
      <c r="O63" s="112"/>
    </row>
    <row r="64" spans="1:15">
      <c r="A64" s="72"/>
      <c r="B64" s="72"/>
      <c r="C64" s="72"/>
      <c r="D64" s="72"/>
      <c r="E64" s="72"/>
      <c r="F64" s="122"/>
      <c r="G64" s="72"/>
      <c r="H64" s="72"/>
      <c r="I64" s="72"/>
      <c r="J64" s="126"/>
      <c r="K64" s="127"/>
      <c r="L64" s="7"/>
    </row>
    <row r="65" spans="1:11">
      <c r="A65" s="72"/>
      <c r="B65" s="72"/>
      <c r="C65" s="72"/>
      <c r="D65" s="72"/>
      <c r="E65" s="72"/>
      <c r="F65" s="122"/>
      <c r="G65" s="72"/>
      <c r="H65" s="72"/>
      <c r="I65" s="72"/>
      <c r="J65" s="72"/>
      <c r="K65" s="124"/>
    </row>
    <row r="66" spans="1:11">
      <c r="A66" s="72"/>
      <c r="B66" s="72"/>
      <c r="C66" s="72"/>
      <c r="D66" s="72"/>
      <c r="E66" s="72"/>
      <c r="F66" s="122"/>
      <c r="G66" s="72"/>
      <c r="H66" s="72"/>
      <c r="I66" s="72"/>
      <c r="J66" s="72"/>
      <c r="K66" s="124"/>
    </row>
    <row r="67" spans="1:11">
      <c r="A67" s="72"/>
      <c r="B67" s="72"/>
      <c r="C67" s="72"/>
      <c r="D67" s="72"/>
      <c r="E67" s="72"/>
      <c r="F67" s="122"/>
      <c r="G67" s="72"/>
      <c r="H67" s="72"/>
      <c r="I67" s="72"/>
      <c r="J67" s="72"/>
      <c r="K67" s="124"/>
    </row>
    <row r="68" spans="1:11">
      <c r="A68" s="72"/>
      <c r="B68" s="72"/>
      <c r="C68" s="72"/>
      <c r="D68" s="72"/>
      <c r="E68" s="72"/>
      <c r="F68" s="122"/>
      <c r="G68" s="72"/>
      <c r="H68" s="72"/>
      <c r="I68" s="72"/>
      <c r="J68" s="72"/>
      <c r="K68" s="124"/>
    </row>
    <row r="69" spans="1:11">
      <c r="A69" s="72"/>
      <c r="B69" s="72"/>
      <c r="C69" s="72"/>
      <c r="D69" s="72"/>
      <c r="E69" s="72"/>
      <c r="F69" s="122"/>
      <c r="G69" s="72"/>
      <c r="H69" s="72"/>
      <c r="I69" s="72"/>
      <c r="J69" s="72"/>
      <c r="K69" s="124"/>
    </row>
    <row r="70" spans="1:11">
      <c r="A70" s="72"/>
      <c r="B70" s="72"/>
      <c r="C70" s="72"/>
      <c r="D70" s="72"/>
      <c r="E70" s="72"/>
      <c r="F70" s="122"/>
      <c r="G70" s="72"/>
      <c r="H70" s="72"/>
      <c r="I70" s="72"/>
      <c r="J70" s="72"/>
      <c r="K70" s="124"/>
    </row>
    <row r="71" spans="1:11">
      <c r="A71" s="72"/>
      <c r="B71" s="72"/>
      <c r="C71" s="72"/>
      <c r="D71" s="72"/>
      <c r="E71" s="72"/>
      <c r="F71" s="123"/>
      <c r="G71" s="72"/>
      <c r="H71" s="72"/>
      <c r="I71" s="72"/>
      <c r="J71" s="72"/>
      <c r="K71" s="124"/>
    </row>
    <row r="72" spans="1:11">
      <c r="A72" s="72"/>
      <c r="B72" s="72"/>
      <c r="C72" s="72"/>
      <c r="D72" s="72"/>
      <c r="E72" s="72"/>
      <c r="F72" s="122"/>
      <c r="G72" s="72"/>
      <c r="H72" s="72"/>
      <c r="I72" s="72"/>
      <c r="J72" s="72"/>
      <c r="K72" s="124"/>
    </row>
    <row r="73" spans="1:11">
      <c r="A73" s="72"/>
      <c r="B73" s="72"/>
      <c r="C73" s="72"/>
      <c r="D73" s="72"/>
      <c r="E73" s="72"/>
      <c r="F73" s="122"/>
      <c r="G73" s="72"/>
      <c r="H73" s="72"/>
      <c r="I73" s="72"/>
      <c r="J73" s="72"/>
      <c r="K73" s="125"/>
    </row>
    <row r="74" spans="1:11">
      <c r="A74" s="72"/>
      <c r="B74" s="72"/>
      <c r="C74" s="72"/>
      <c r="D74" s="72"/>
      <c r="E74" s="72"/>
      <c r="F74" s="122"/>
      <c r="G74" s="72"/>
      <c r="H74" s="72"/>
      <c r="I74" s="72"/>
      <c r="J74" s="72"/>
      <c r="K74" s="125"/>
    </row>
    <row r="75" spans="1:11">
      <c r="A75" s="72"/>
      <c r="B75" s="72"/>
      <c r="C75" s="72"/>
      <c r="D75" s="72"/>
      <c r="E75" s="72"/>
      <c r="G75" s="72"/>
      <c r="H75" s="72"/>
      <c r="I75" s="72"/>
      <c r="J75" s="72"/>
      <c r="K75" s="125"/>
    </row>
    <row r="76" spans="1:11">
      <c r="A76" s="72"/>
      <c r="B76" s="72"/>
      <c r="C76" s="72"/>
      <c r="D76" s="72"/>
      <c r="E76" s="72"/>
      <c r="G76" s="72"/>
      <c r="H76" s="72"/>
      <c r="I76" s="72"/>
      <c r="J76" s="72"/>
    </row>
    <row r="77" spans="1:11">
      <c r="A77" s="72"/>
      <c r="B77" s="72"/>
      <c r="C77" s="72"/>
      <c r="D77" s="72"/>
      <c r="E77" s="72"/>
      <c r="G77" s="72"/>
      <c r="H77" s="72"/>
      <c r="I77" s="72"/>
      <c r="J77" s="72"/>
    </row>
    <row r="78" spans="1:11">
      <c r="A78" s="72"/>
      <c r="B78" s="72"/>
      <c r="C78" s="72"/>
      <c r="D78" s="72"/>
      <c r="E78" s="72"/>
      <c r="G78" s="72"/>
      <c r="H78" s="72"/>
      <c r="I78" s="72"/>
      <c r="J78" s="72"/>
    </row>
    <row r="79" spans="1:11">
      <c r="A79" s="72"/>
      <c r="B79" s="72"/>
      <c r="C79" s="72"/>
      <c r="D79" s="72"/>
      <c r="E79" s="72"/>
      <c r="G79" s="72"/>
      <c r="H79" s="72"/>
      <c r="I79" s="72"/>
      <c r="J79" s="72"/>
    </row>
    <row r="80" spans="1:11">
      <c r="A80" s="72"/>
      <c r="B80" s="72"/>
      <c r="C80" s="72"/>
      <c r="D80" s="72"/>
      <c r="E80" s="72"/>
      <c r="G80" s="72"/>
      <c r="H80" s="72"/>
      <c r="I80" s="72"/>
      <c r="J80" s="72"/>
    </row>
    <row r="81" spans="1:10">
      <c r="A81" s="72"/>
      <c r="B81" s="72"/>
      <c r="C81" s="72"/>
      <c r="D81" s="72"/>
      <c r="E81" s="72"/>
      <c r="G81" s="72"/>
      <c r="H81" s="72"/>
      <c r="I81" s="72"/>
      <c r="J81" s="72"/>
    </row>
    <row r="82" spans="1:10">
      <c r="A82" s="72"/>
      <c r="B82" s="72"/>
      <c r="C82" s="72"/>
      <c r="D82" s="72"/>
      <c r="E82" s="72"/>
      <c r="G82" s="72"/>
      <c r="H82" s="72"/>
      <c r="I82" s="72"/>
      <c r="J82" s="72"/>
    </row>
    <row r="83" spans="1:10">
      <c r="A83" s="72"/>
      <c r="B83" s="72"/>
      <c r="C83" s="72"/>
      <c r="D83" s="72"/>
      <c r="E83" s="72"/>
      <c r="F83" s="122"/>
      <c r="G83" s="72"/>
      <c r="H83" s="72"/>
      <c r="I83" s="72"/>
      <c r="J83" s="72"/>
    </row>
    <row r="84" spans="1:10">
      <c r="A84" s="72"/>
      <c r="B84" s="72"/>
      <c r="C84" s="72"/>
      <c r="D84" s="72"/>
      <c r="E84" s="72"/>
      <c r="F84" s="122"/>
      <c r="G84" s="72"/>
      <c r="H84" s="72"/>
      <c r="I84" s="72"/>
      <c r="J84" s="72"/>
    </row>
    <row r="85" spans="1:10">
      <c r="A85" s="72"/>
      <c r="B85" s="72"/>
      <c r="C85" s="72"/>
      <c r="D85" s="72"/>
      <c r="E85" s="72"/>
      <c r="F85" s="122"/>
      <c r="G85" s="72"/>
      <c r="H85" s="72"/>
      <c r="I85" s="72"/>
      <c r="J85" s="72"/>
    </row>
    <row r="86" spans="1:10">
      <c r="A86" s="72"/>
      <c r="B86" s="72"/>
      <c r="C86" s="72"/>
      <c r="D86" s="72"/>
      <c r="E86" s="72"/>
      <c r="G86" s="72"/>
      <c r="H86" s="72"/>
      <c r="I86" s="72"/>
      <c r="J86" s="72"/>
    </row>
    <row r="87" spans="1:10">
      <c r="A87" s="72"/>
      <c r="B87" s="72"/>
      <c r="C87" s="72"/>
      <c r="D87" s="72"/>
      <c r="E87" s="72"/>
      <c r="G87" s="72"/>
      <c r="H87" s="72"/>
      <c r="I87" s="72"/>
      <c r="J87" s="72"/>
    </row>
    <row r="88" spans="1:10">
      <c r="A88" s="72"/>
      <c r="B88" s="72"/>
      <c r="C88" s="72"/>
      <c r="D88" s="72"/>
      <c r="E88" s="72"/>
      <c r="G88" s="72"/>
      <c r="H88" s="72"/>
      <c r="I88" s="72"/>
      <c r="J88" s="72"/>
    </row>
    <row r="89" spans="1:10">
      <c r="A89" s="72"/>
      <c r="B89" s="72"/>
      <c r="C89" s="72"/>
      <c r="D89" s="72"/>
      <c r="E89" s="72"/>
      <c r="G89" s="72"/>
      <c r="H89" s="72"/>
      <c r="I89" s="72"/>
      <c r="J89" s="72"/>
    </row>
    <row r="90" spans="1:10">
      <c r="A90" s="72"/>
      <c r="B90" s="72"/>
      <c r="C90" s="72"/>
      <c r="D90" s="72"/>
      <c r="E90" s="72"/>
      <c r="G90" s="72"/>
      <c r="H90" s="72"/>
      <c r="I90" s="72"/>
      <c r="J90" s="72"/>
    </row>
    <row r="91" spans="1:10">
      <c r="A91" s="72"/>
      <c r="B91" s="72"/>
      <c r="C91" s="72"/>
      <c r="D91" s="72"/>
      <c r="E91" s="72"/>
      <c r="G91" s="72"/>
      <c r="H91" s="72"/>
      <c r="I91" s="72"/>
      <c r="J91" s="72"/>
    </row>
    <row r="92" spans="1:10">
      <c r="A92" s="72"/>
      <c r="B92" s="72"/>
      <c r="C92" s="72"/>
      <c r="D92" s="72"/>
      <c r="E92" s="72"/>
      <c r="G92" s="72"/>
      <c r="H92" s="72"/>
      <c r="I92" s="72"/>
      <c r="J92" s="72"/>
    </row>
    <row r="93" spans="1:10">
      <c r="A93" s="72"/>
      <c r="B93" s="72"/>
      <c r="C93" s="72"/>
      <c r="D93" s="72"/>
      <c r="E93" s="72"/>
      <c r="G93" s="72"/>
      <c r="H93" s="72"/>
      <c r="I93" s="72"/>
      <c r="J93" s="72"/>
    </row>
    <row r="94" spans="1:10">
      <c r="A94" s="72"/>
      <c r="B94" s="72"/>
      <c r="C94" s="72"/>
      <c r="D94" s="72"/>
      <c r="E94" s="72"/>
      <c r="G94" s="72"/>
      <c r="H94" s="72"/>
      <c r="I94" s="72"/>
      <c r="J94" s="72"/>
    </row>
    <row r="95" spans="1:10">
      <c r="A95" s="72"/>
      <c r="B95" s="72"/>
      <c r="C95" s="72"/>
      <c r="D95" s="72"/>
      <c r="E95" s="72"/>
      <c r="G95" s="72"/>
      <c r="H95" s="72"/>
      <c r="I95" s="72"/>
      <c r="J95" s="72"/>
    </row>
    <row r="96" spans="1:10">
      <c r="A96" s="72"/>
      <c r="B96" s="72"/>
      <c r="C96" s="72"/>
      <c r="D96" s="72"/>
      <c r="E96" s="72"/>
      <c r="G96" s="72"/>
      <c r="H96" s="72"/>
      <c r="I96" s="72"/>
      <c r="J96" s="72"/>
    </row>
    <row r="97" spans="1:10">
      <c r="A97" s="72"/>
      <c r="B97" s="72"/>
      <c r="C97" s="72"/>
      <c r="D97" s="72"/>
      <c r="E97" s="72"/>
      <c r="G97" s="72"/>
      <c r="H97" s="72"/>
      <c r="I97" s="72"/>
      <c r="J97" s="72"/>
    </row>
    <row r="98" spans="1:10">
      <c r="A98" s="72"/>
      <c r="B98" s="72"/>
      <c r="C98" s="72"/>
      <c r="D98" s="72"/>
      <c r="E98" s="72"/>
      <c r="G98" s="72"/>
      <c r="H98" s="72"/>
      <c r="I98" s="72"/>
      <c r="J98" s="72"/>
    </row>
    <row r="99" spans="1:10">
      <c r="A99" s="72"/>
      <c r="B99" s="72"/>
      <c r="C99" s="72"/>
      <c r="D99" s="72"/>
      <c r="E99" s="72"/>
      <c r="G99" s="72"/>
      <c r="H99" s="72"/>
      <c r="I99" s="72"/>
      <c r="J99" s="72"/>
    </row>
    <row r="100" spans="1:10">
      <c r="A100" s="72"/>
      <c r="B100" s="72"/>
      <c r="C100" s="72"/>
      <c r="D100" s="72"/>
      <c r="E100" s="72"/>
      <c r="G100" s="72"/>
      <c r="H100" s="72"/>
      <c r="I100" s="72"/>
      <c r="J100" s="72"/>
    </row>
    <row r="101" spans="1:10">
      <c r="A101" s="72"/>
      <c r="B101" s="72"/>
      <c r="C101" s="72"/>
      <c r="D101" s="72"/>
      <c r="E101" s="72"/>
      <c r="G101" s="72"/>
      <c r="H101" s="72"/>
      <c r="I101" s="72"/>
      <c r="J101" s="72"/>
    </row>
    <row r="102" spans="1:10">
      <c r="A102" s="72"/>
      <c r="B102" s="72"/>
      <c r="C102" s="72"/>
      <c r="D102" s="72"/>
      <c r="E102" s="72"/>
      <c r="G102" s="72"/>
      <c r="H102" s="72"/>
      <c r="I102" s="72"/>
      <c r="J102" s="72"/>
    </row>
    <row r="103" spans="1:10">
      <c r="A103" s="72"/>
      <c r="B103" s="72"/>
      <c r="C103" s="72"/>
      <c r="D103" s="72"/>
      <c r="E103" s="72"/>
      <c r="G103" s="72"/>
      <c r="H103" s="72"/>
      <c r="I103" s="72"/>
      <c r="J103" s="72"/>
    </row>
    <row r="104" spans="1:10">
      <c r="A104" s="72"/>
      <c r="B104" s="72"/>
      <c r="C104" s="72"/>
      <c r="D104" s="72"/>
      <c r="E104" s="72"/>
      <c r="G104" s="72"/>
      <c r="H104" s="72"/>
      <c r="I104" s="72"/>
      <c r="J104" s="72"/>
    </row>
    <row r="105" spans="1:10">
      <c r="A105" s="72"/>
      <c r="B105" s="72"/>
      <c r="C105" s="72"/>
      <c r="D105" s="72"/>
      <c r="E105" s="72"/>
      <c r="G105" s="72"/>
      <c r="H105" s="72"/>
      <c r="I105" s="72"/>
      <c r="J105" s="72"/>
    </row>
    <row r="106" spans="1:10">
      <c r="A106" s="72"/>
      <c r="B106" s="72"/>
      <c r="C106" s="72"/>
      <c r="D106" s="72"/>
      <c r="E106" s="72"/>
      <c r="G106" s="72"/>
      <c r="H106" s="72"/>
      <c r="I106" s="72"/>
      <c r="J106" s="72"/>
    </row>
    <row r="107" spans="1:10">
      <c r="A107" s="72"/>
      <c r="B107" s="72"/>
      <c r="C107" s="72"/>
      <c r="D107" s="72"/>
      <c r="E107" s="72"/>
      <c r="G107" s="72"/>
      <c r="H107" s="72"/>
      <c r="I107" s="72"/>
      <c r="J107" s="72"/>
    </row>
    <row r="108" spans="1:10">
      <c r="A108" s="72"/>
      <c r="B108" s="72"/>
      <c r="C108" s="72"/>
      <c r="D108" s="72"/>
      <c r="E108" s="72"/>
      <c r="G108" s="72"/>
      <c r="H108" s="72"/>
      <c r="I108" s="72"/>
      <c r="J108" s="72"/>
    </row>
    <row r="109" spans="1:10">
      <c r="A109" s="72"/>
      <c r="B109" s="72"/>
      <c r="C109" s="72"/>
      <c r="D109" s="72"/>
      <c r="E109" s="72"/>
      <c r="G109" s="72"/>
      <c r="H109" s="72"/>
      <c r="I109" s="72"/>
      <c r="J109" s="72"/>
    </row>
    <row r="110" spans="1:10">
      <c r="A110" s="72"/>
      <c r="B110" s="72"/>
      <c r="C110" s="72"/>
      <c r="D110" s="72"/>
      <c r="E110" s="72"/>
      <c r="G110" s="72"/>
      <c r="H110" s="72"/>
      <c r="I110" s="72"/>
      <c r="J110" s="72"/>
    </row>
    <row r="111" spans="1:10">
      <c r="A111" s="72"/>
      <c r="B111" s="72"/>
      <c r="C111" s="72"/>
      <c r="D111" s="72"/>
      <c r="E111" s="72"/>
      <c r="G111" s="72"/>
      <c r="H111" s="72"/>
      <c r="I111" s="72"/>
      <c r="J111" s="72"/>
    </row>
    <row r="112" spans="1:10">
      <c r="A112" s="72"/>
      <c r="B112" s="72"/>
      <c r="C112" s="72"/>
      <c r="D112" s="72"/>
      <c r="E112" s="72"/>
      <c r="G112" s="72"/>
      <c r="H112" s="72"/>
      <c r="I112" s="72"/>
      <c r="J112" s="72"/>
    </row>
    <row r="113" spans="1:10">
      <c r="A113" s="72"/>
      <c r="B113" s="72"/>
      <c r="C113" s="72"/>
      <c r="D113" s="72"/>
      <c r="E113" s="72"/>
      <c r="G113" s="72"/>
      <c r="H113" s="72"/>
      <c r="I113" s="72"/>
      <c r="J113" s="72"/>
    </row>
    <row r="114" spans="1:10">
      <c r="A114" s="72"/>
      <c r="B114" s="72"/>
      <c r="C114" s="72"/>
      <c r="D114" s="72"/>
      <c r="E114" s="72"/>
      <c r="G114" s="72"/>
      <c r="H114" s="72"/>
      <c r="I114" s="72"/>
      <c r="J114" s="72"/>
    </row>
    <row r="115" spans="1:10">
      <c r="A115" s="72"/>
      <c r="B115" s="72"/>
      <c r="C115" s="72"/>
      <c r="D115" s="72"/>
      <c r="E115" s="72"/>
      <c r="G115" s="72"/>
      <c r="H115" s="72"/>
      <c r="I115" s="72"/>
      <c r="J115" s="72"/>
    </row>
    <row r="116" spans="1:10">
      <c r="A116" s="72"/>
      <c r="B116" s="72"/>
      <c r="C116" s="72"/>
      <c r="D116" s="72"/>
      <c r="E116" s="72"/>
      <c r="G116" s="72"/>
      <c r="H116" s="72"/>
      <c r="I116" s="72"/>
      <c r="J116" s="72"/>
    </row>
    <row r="117" spans="1:10">
      <c r="A117" s="72"/>
      <c r="B117" s="72"/>
      <c r="C117" s="72"/>
      <c r="D117" s="72"/>
      <c r="E117" s="72"/>
      <c r="G117" s="72"/>
      <c r="H117" s="72"/>
      <c r="I117" s="72"/>
      <c r="J117" s="72"/>
    </row>
    <row r="118" spans="1:10">
      <c r="A118" s="72"/>
      <c r="B118" s="72"/>
      <c r="C118" s="72"/>
      <c r="D118" s="72"/>
      <c r="E118" s="72"/>
      <c r="G118" s="72"/>
      <c r="H118" s="72"/>
      <c r="I118" s="72"/>
      <c r="J118" s="72"/>
    </row>
    <row r="119" spans="1:10">
      <c r="A119" s="72"/>
      <c r="B119" s="72"/>
      <c r="C119" s="72"/>
      <c r="D119" s="72"/>
      <c r="E119" s="72"/>
      <c r="G119" s="72"/>
      <c r="H119" s="72"/>
      <c r="I119" s="72"/>
      <c r="J119" s="72"/>
    </row>
    <row r="120" spans="1:10">
      <c r="A120" s="72"/>
      <c r="B120" s="72"/>
      <c r="C120" s="72"/>
      <c r="D120" s="72"/>
      <c r="E120" s="72"/>
      <c r="G120" s="72"/>
      <c r="H120" s="72"/>
      <c r="I120" s="72"/>
      <c r="J120" s="72"/>
    </row>
  </sheetData>
  <mergeCells count="5">
    <mergeCell ref="A52:K52"/>
    <mergeCell ref="L2:L33"/>
    <mergeCell ref="A2:J2"/>
    <mergeCell ref="A42:K42"/>
    <mergeCell ref="A60:K60"/>
  </mergeCells>
  <dataValidations count="1">
    <dataValidation type="list" allowBlank="1" showInputMessage="1" showErrorMessage="1" sqref="K58 B58:I58 B35:G35 B36:H39 B40:I41 B22:H22 K41 B23:I34 B59:K59 B53:K57 B61:K63 I35 J3:K40 B3:I21" xr:uid="{07808B61-C836-D64B-92F3-408B73C4DADE}">
      <formula1>"F,L,R"</formula1>
    </dataValidation>
  </dataValidation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L31"/>
  <sheetViews>
    <sheetView zoomScaleNormal="100" workbookViewId="0">
      <selection activeCell="B1" sqref="B1"/>
    </sheetView>
  </sheetViews>
  <sheetFormatPr defaultColWidth="8.6640625" defaultRowHeight="18"/>
  <cols>
    <col min="1" max="1" width="61.44140625" style="89" customWidth="1"/>
    <col min="2" max="5" width="19.6640625" style="89" customWidth="1"/>
  </cols>
  <sheetData>
    <row r="1" spans="1:12" ht="49.95" customHeight="1">
      <c r="A1" s="74" t="s">
        <v>2246</v>
      </c>
      <c r="B1" s="80" t="s">
        <v>2247</v>
      </c>
      <c r="C1" s="266" t="s">
        <v>2248</v>
      </c>
      <c r="D1" s="82" t="s">
        <v>2249</v>
      </c>
      <c r="E1" s="113" t="s">
        <v>2250</v>
      </c>
    </row>
    <row r="2" spans="1:12" s="36" customFormat="1" ht="34.200000000000003" customHeight="1">
      <c r="A2" s="265" t="s">
        <v>2251</v>
      </c>
      <c r="B2" s="265"/>
      <c r="C2" s="265"/>
      <c r="D2" s="265"/>
      <c r="E2" s="265"/>
      <c r="F2" s="11" t="s">
        <v>0</v>
      </c>
      <c r="G2" s="12" t="s">
        <v>13</v>
      </c>
      <c r="H2" s="13" t="s">
        <v>2</v>
      </c>
      <c r="I2" s="14"/>
      <c r="J2" s="14"/>
      <c r="K2" s="37"/>
      <c r="L2" s="38"/>
    </row>
    <row r="3" spans="1:12" s="36" customFormat="1" ht="34.200000000000003" customHeight="1">
      <c r="A3" s="48" t="s">
        <v>2252</v>
      </c>
      <c r="B3" s="43" t="s">
        <v>1</v>
      </c>
      <c r="C3" s="267"/>
      <c r="D3" s="43" t="s">
        <v>1</v>
      </c>
      <c r="E3" s="43" t="s">
        <v>1</v>
      </c>
      <c r="F3" s="14"/>
      <c r="G3" s="12" t="s">
        <v>15</v>
      </c>
      <c r="H3" s="13" t="s">
        <v>4</v>
      </c>
      <c r="I3" s="14"/>
      <c r="J3" s="14"/>
      <c r="K3" s="37"/>
      <c r="L3" s="38"/>
    </row>
    <row r="4" spans="1:12" s="36" customFormat="1" ht="34.200000000000003" customHeight="1">
      <c r="A4" s="52" t="s">
        <v>2253</v>
      </c>
      <c r="B4" s="46"/>
      <c r="C4" s="268"/>
      <c r="D4" s="44" t="s">
        <v>1</v>
      </c>
      <c r="E4" s="44" t="s">
        <v>1</v>
      </c>
      <c r="F4" s="14"/>
      <c r="G4" s="12" t="s">
        <v>17</v>
      </c>
      <c r="H4" s="13" t="s">
        <v>6</v>
      </c>
      <c r="I4" s="14"/>
      <c r="J4" s="14"/>
      <c r="K4" s="37"/>
      <c r="L4" s="38"/>
    </row>
    <row r="5" spans="1:12" s="36" customFormat="1" ht="34.200000000000003" customHeight="1">
      <c r="A5" s="48" t="s">
        <v>2254</v>
      </c>
      <c r="B5" s="43" t="s">
        <v>1</v>
      </c>
      <c r="C5" s="267"/>
      <c r="D5" s="45"/>
      <c r="E5" s="45"/>
    </row>
    <row r="6" spans="1:12" s="36" customFormat="1" ht="34.200000000000003" customHeight="1">
      <c r="A6" s="265" t="s">
        <v>2255</v>
      </c>
      <c r="B6" s="265"/>
      <c r="C6" s="265"/>
      <c r="D6" s="265"/>
      <c r="E6" s="265"/>
    </row>
    <row r="7" spans="1:12" s="36" customFormat="1" ht="34.200000000000003" customHeight="1">
      <c r="A7" s="48" t="s">
        <v>2256</v>
      </c>
      <c r="B7" s="43" t="s">
        <v>1</v>
      </c>
      <c r="C7" s="267" t="s">
        <v>1</v>
      </c>
      <c r="D7" s="43" t="s">
        <v>1</v>
      </c>
      <c r="E7" s="45"/>
    </row>
    <row r="8" spans="1:12" s="36" customFormat="1" ht="34.200000000000003" customHeight="1">
      <c r="A8" s="52" t="s">
        <v>2257</v>
      </c>
      <c r="B8" s="46"/>
      <c r="C8" s="269" t="s">
        <v>1</v>
      </c>
      <c r="D8" s="46"/>
      <c r="E8" s="44" t="s">
        <v>1</v>
      </c>
    </row>
    <row r="9" spans="1:12" s="36" customFormat="1" ht="34.200000000000003" customHeight="1">
      <c r="A9" s="265" t="s">
        <v>2258</v>
      </c>
      <c r="B9" s="265"/>
      <c r="C9" s="265"/>
      <c r="D9" s="265"/>
      <c r="E9" s="265"/>
    </row>
    <row r="10" spans="1:12" s="36" customFormat="1" ht="34.200000000000003" customHeight="1">
      <c r="A10" s="48" t="s">
        <v>2259</v>
      </c>
      <c r="B10" s="43" t="s">
        <v>1</v>
      </c>
      <c r="C10" s="267" t="s">
        <v>1</v>
      </c>
      <c r="D10" s="45"/>
      <c r="E10" s="45"/>
    </row>
    <row r="11" spans="1:12" s="36" customFormat="1" ht="34.200000000000003" customHeight="1">
      <c r="A11" s="52" t="s">
        <v>2260</v>
      </c>
      <c r="B11" s="46"/>
      <c r="C11" s="268"/>
      <c r="D11" s="44" t="s">
        <v>1</v>
      </c>
      <c r="E11" s="44" t="s">
        <v>1</v>
      </c>
    </row>
    <row r="12" spans="1:12" s="36" customFormat="1" ht="34.200000000000003" customHeight="1">
      <c r="A12" s="265" t="s">
        <v>2261</v>
      </c>
      <c r="B12" s="265"/>
      <c r="C12" s="265"/>
      <c r="D12" s="265"/>
      <c r="E12" s="265"/>
    </row>
    <row r="13" spans="1:12" s="36" customFormat="1" ht="34.200000000000003" customHeight="1">
      <c r="A13" s="48" t="s">
        <v>2262</v>
      </c>
      <c r="B13" s="43" t="s">
        <v>1</v>
      </c>
      <c r="C13" s="267" t="s">
        <v>1</v>
      </c>
      <c r="D13" s="45"/>
      <c r="E13" s="45"/>
    </row>
    <row r="14" spans="1:12" s="36" customFormat="1" ht="34.200000000000003" customHeight="1">
      <c r="A14" s="52" t="s">
        <v>2263</v>
      </c>
      <c r="B14" s="46"/>
      <c r="C14" s="268"/>
      <c r="D14" s="44" t="s">
        <v>1</v>
      </c>
      <c r="E14" s="44" t="s">
        <v>1</v>
      </c>
    </row>
    <row r="15" spans="1:12" s="36" customFormat="1" ht="34.200000000000003" customHeight="1">
      <c r="A15" s="48" t="s">
        <v>2264</v>
      </c>
      <c r="B15" s="45"/>
      <c r="C15" s="270"/>
      <c r="D15" s="43" t="s">
        <v>1</v>
      </c>
      <c r="E15" s="43" t="s">
        <v>1</v>
      </c>
    </row>
    <row r="16" spans="1:12" s="36" customFormat="1" ht="34.200000000000003" customHeight="1">
      <c r="A16" s="265" t="s">
        <v>2265</v>
      </c>
      <c r="B16" s="265"/>
      <c r="C16" s="265"/>
      <c r="D16" s="265"/>
      <c r="E16" s="265"/>
    </row>
    <row r="17" spans="1:5" s="36" customFormat="1" ht="34.200000000000003" customHeight="1">
      <c r="A17" s="48" t="s">
        <v>2266</v>
      </c>
      <c r="B17" s="43" t="s">
        <v>1</v>
      </c>
      <c r="C17" s="267"/>
      <c r="D17" s="43" t="s">
        <v>1</v>
      </c>
      <c r="E17" s="43" t="s">
        <v>1</v>
      </c>
    </row>
    <row r="18" spans="1:5" s="36" customFormat="1" ht="34.200000000000003" customHeight="1">
      <c r="A18" s="52" t="s">
        <v>2103</v>
      </c>
      <c r="B18" s="44" t="s">
        <v>1</v>
      </c>
      <c r="C18" s="269"/>
      <c r="D18" s="44" t="s">
        <v>1</v>
      </c>
      <c r="E18" s="44" t="s">
        <v>1</v>
      </c>
    </row>
    <row r="19" spans="1:5" s="36" customFormat="1" ht="34.200000000000003" customHeight="1">
      <c r="A19" s="271" t="s">
        <v>2267</v>
      </c>
      <c r="B19" s="161"/>
      <c r="C19" s="272" t="s">
        <v>1</v>
      </c>
      <c r="D19" s="161"/>
      <c r="E19" s="161"/>
    </row>
    <row r="20" spans="1:5" s="36" customFormat="1" ht="34.200000000000003" customHeight="1">
      <c r="A20" s="265" t="s">
        <v>2268</v>
      </c>
      <c r="B20" s="265"/>
      <c r="C20" s="265"/>
      <c r="D20" s="265"/>
      <c r="E20" s="265"/>
    </row>
    <row r="21" spans="1:5" s="36" customFormat="1" ht="34.200000000000003" customHeight="1">
      <c r="A21" s="48" t="s">
        <v>2269</v>
      </c>
      <c r="B21" s="43" t="s">
        <v>1</v>
      </c>
      <c r="C21" s="273" t="s">
        <v>1</v>
      </c>
      <c r="D21" s="43" t="s">
        <v>1</v>
      </c>
      <c r="E21" s="43" t="s">
        <v>1</v>
      </c>
    </row>
    <row r="22" spans="1:5" s="36" customFormat="1" ht="34.200000000000003" customHeight="1">
      <c r="A22" s="52" t="s">
        <v>2270</v>
      </c>
      <c r="B22" s="46"/>
      <c r="C22" s="46"/>
      <c r="D22" s="44" t="s">
        <v>1</v>
      </c>
      <c r="E22" s="46"/>
    </row>
    <row r="23" spans="1:5" s="36" customFormat="1" ht="34.200000000000003" customHeight="1">
      <c r="A23" s="265" t="s">
        <v>2271</v>
      </c>
      <c r="B23" s="265"/>
      <c r="C23" s="265"/>
      <c r="D23" s="265"/>
      <c r="E23" s="265"/>
    </row>
    <row r="24" spans="1:5" s="36" customFormat="1" ht="34.200000000000003" customHeight="1">
      <c r="A24" s="48" t="s">
        <v>2272</v>
      </c>
      <c r="B24" s="45"/>
      <c r="C24" s="273" t="s">
        <v>1</v>
      </c>
      <c r="D24" s="43" t="s">
        <v>1</v>
      </c>
      <c r="E24" s="43" t="s">
        <v>1</v>
      </c>
    </row>
    <row r="25" spans="1:5" s="36" customFormat="1" ht="34.200000000000003" customHeight="1">
      <c r="A25" s="52" t="s">
        <v>2273</v>
      </c>
      <c r="B25" s="46"/>
      <c r="C25" s="46"/>
      <c r="D25" s="44" t="s">
        <v>1</v>
      </c>
      <c r="E25" s="44" t="s">
        <v>1</v>
      </c>
    </row>
    <row r="26" spans="1:5" s="36" customFormat="1" ht="34.200000000000003" customHeight="1">
      <c r="A26" s="48" t="s">
        <v>2274</v>
      </c>
      <c r="B26" s="43" t="s">
        <v>1</v>
      </c>
      <c r="C26" s="45"/>
      <c r="D26" s="43" t="s">
        <v>1</v>
      </c>
      <c r="E26" s="43" t="s">
        <v>1</v>
      </c>
    </row>
    <row r="27" spans="1:5" s="36" customFormat="1" ht="34.200000000000003" customHeight="1">
      <c r="A27" s="52" t="s">
        <v>2275</v>
      </c>
      <c r="B27" s="44" t="s">
        <v>1</v>
      </c>
      <c r="C27" s="274" t="s">
        <v>3</v>
      </c>
      <c r="D27" s="44" t="s">
        <v>1</v>
      </c>
      <c r="E27" s="44" t="s">
        <v>1</v>
      </c>
    </row>
    <row r="28" spans="1:5" s="36" customFormat="1" ht="34.200000000000003" customHeight="1">
      <c r="A28" s="265" t="s">
        <v>2276</v>
      </c>
      <c r="B28" s="280"/>
      <c r="C28" s="280"/>
      <c r="D28" s="280"/>
      <c r="E28" s="265"/>
    </row>
    <row r="29" spans="1:5" s="36" customFormat="1" ht="34.200000000000003" customHeight="1">
      <c r="A29" s="271" t="s">
        <v>2277</v>
      </c>
      <c r="B29" s="277"/>
      <c r="C29" s="278"/>
      <c r="D29" s="279" t="s">
        <v>1</v>
      </c>
      <c r="E29" s="163" t="s">
        <v>1</v>
      </c>
    </row>
    <row r="30" spans="1:5">
      <c r="A30" s="275"/>
      <c r="B30" s="275"/>
      <c r="C30" s="276"/>
      <c r="D30" s="275"/>
      <c r="E30" s="275"/>
    </row>
    <row r="31" spans="1:5">
      <c r="B31" s="275"/>
      <c r="C31" s="275"/>
      <c r="D31" s="275"/>
    </row>
  </sheetData>
  <dataValidations count="1">
    <dataValidation type="list" allowBlank="1" showInputMessage="1" showErrorMessage="1" sqref="D10:E11 D7:E8 D3:E5 D17:E19 D21:E22 D24:E27 D29:E29 B29 B24:B27 B21:B22 B17:B19 B3:B5 B7:B8 B10:B11 B13:B15 D13:E15 C22 C25:C26" xr:uid="{6CB7D404-7616-9A47-8359-1808A002A903}">
      <formula1>"F,L,R"</formula1>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54243-6504-44E3-B1BE-7788E3C3E913}">
  <dimension ref="A1:L139"/>
  <sheetViews>
    <sheetView zoomScale="96" workbookViewId="0">
      <selection activeCell="A8" sqref="A8"/>
    </sheetView>
  </sheetViews>
  <sheetFormatPr defaultRowHeight="14.4"/>
  <cols>
    <col min="1" max="1" width="60.33203125" bestFit="1" customWidth="1"/>
    <col min="2" max="2" width="16.44140625" customWidth="1"/>
    <col min="3" max="3" width="21.44140625" customWidth="1"/>
    <col min="4" max="4" width="22.33203125" customWidth="1"/>
    <col min="5" max="5" width="22.44140625" customWidth="1"/>
  </cols>
  <sheetData>
    <row r="1" spans="1:12" ht="42" customHeight="1">
      <c r="A1" s="75" t="s">
        <v>2278</v>
      </c>
      <c r="B1" s="174" t="s">
        <v>2279</v>
      </c>
      <c r="C1" s="174" t="s">
        <v>2280</v>
      </c>
      <c r="D1" s="174" t="s">
        <v>2281</v>
      </c>
    </row>
    <row r="2" spans="1:12" ht="18">
      <c r="A2" s="225" t="s">
        <v>2282</v>
      </c>
      <c r="B2" s="225"/>
      <c r="C2" s="225"/>
      <c r="D2" s="225"/>
      <c r="E2" s="394" t="s">
        <v>12</v>
      </c>
      <c r="F2" s="11" t="s">
        <v>0</v>
      </c>
      <c r="G2" s="12" t="s">
        <v>13</v>
      </c>
      <c r="H2" s="13" t="s">
        <v>2</v>
      </c>
      <c r="I2" s="14"/>
      <c r="J2" s="14"/>
      <c r="K2" s="15"/>
      <c r="L2" s="10"/>
    </row>
    <row r="3" spans="1:12" ht="18">
      <c r="A3" s="226" t="s">
        <v>1355</v>
      </c>
      <c r="B3" s="140" t="s">
        <v>1</v>
      </c>
      <c r="C3" s="140" t="s">
        <v>1</v>
      </c>
      <c r="D3" s="140" t="s">
        <v>1</v>
      </c>
      <c r="E3" s="395"/>
      <c r="F3" s="14"/>
      <c r="G3" s="12" t="s">
        <v>15</v>
      </c>
      <c r="H3" s="13" t="s">
        <v>4</v>
      </c>
      <c r="I3" s="14"/>
      <c r="J3" s="14"/>
      <c r="K3" s="15"/>
      <c r="L3" s="10"/>
    </row>
    <row r="4" spans="1:12" ht="18">
      <c r="A4" s="225" t="s">
        <v>2283</v>
      </c>
      <c r="B4" s="225"/>
      <c r="C4" s="225"/>
      <c r="D4" s="225"/>
      <c r="E4" s="395"/>
      <c r="F4" s="14"/>
      <c r="G4" s="12" t="s">
        <v>17</v>
      </c>
      <c r="H4" s="13" t="s">
        <v>6</v>
      </c>
      <c r="I4" s="14"/>
      <c r="J4" s="14"/>
      <c r="K4" s="15"/>
      <c r="L4" s="10"/>
    </row>
    <row r="5" spans="1:12" ht="18">
      <c r="A5" s="226" t="s">
        <v>2284</v>
      </c>
      <c r="B5" s="140" t="s">
        <v>1</v>
      </c>
      <c r="C5" s="140" t="s">
        <v>1</v>
      </c>
      <c r="D5" s="140" t="s">
        <v>1</v>
      </c>
      <c r="E5" s="395"/>
    </row>
    <row r="6" spans="1:12" ht="18">
      <c r="A6" s="226" t="s">
        <v>2285</v>
      </c>
      <c r="B6" s="140" t="s">
        <v>1</v>
      </c>
      <c r="C6" s="140" t="s">
        <v>1</v>
      </c>
      <c r="D6" s="140" t="s">
        <v>1</v>
      </c>
      <c r="E6" s="395"/>
    </row>
    <row r="7" spans="1:12" ht="18">
      <c r="A7" s="226" t="s">
        <v>1359</v>
      </c>
      <c r="B7" s="140" t="s">
        <v>1</v>
      </c>
      <c r="C7" s="140" t="s">
        <v>1</v>
      </c>
      <c r="D7" s="140" t="s">
        <v>1</v>
      </c>
      <c r="E7" s="395"/>
      <c r="F7" s="173"/>
      <c r="G7" s="173"/>
      <c r="H7" s="173"/>
      <c r="I7" s="173"/>
      <c r="J7" s="173"/>
      <c r="K7" s="173"/>
      <c r="L7" s="173"/>
    </row>
    <row r="8" spans="1:12" ht="18">
      <c r="A8" s="226" t="s">
        <v>1360</v>
      </c>
      <c r="B8" s="140" t="s">
        <v>3</v>
      </c>
      <c r="C8" s="140" t="s">
        <v>3</v>
      </c>
      <c r="D8" s="140" t="s">
        <v>3</v>
      </c>
      <c r="E8" s="395"/>
      <c r="F8" s="173"/>
      <c r="G8" s="173"/>
      <c r="H8" s="173"/>
      <c r="I8" s="173"/>
      <c r="J8" s="173"/>
      <c r="K8" s="173"/>
      <c r="L8" s="173"/>
    </row>
    <row r="9" spans="1:12" ht="18">
      <c r="A9" s="226" t="s">
        <v>1361</v>
      </c>
      <c r="B9" s="140" t="s">
        <v>1</v>
      </c>
      <c r="C9" s="140" t="s">
        <v>1</v>
      </c>
      <c r="D9" s="140" t="s">
        <v>1</v>
      </c>
      <c r="E9" s="395"/>
      <c r="F9" s="173"/>
      <c r="G9" s="173"/>
      <c r="H9" s="173"/>
      <c r="I9" s="173"/>
      <c r="J9" s="173"/>
      <c r="K9" s="173"/>
      <c r="L9" s="173"/>
    </row>
    <row r="10" spans="1:12" ht="18">
      <c r="A10" s="226" t="s">
        <v>1362</v>
      </c>
      <c r="B10" s="140" t="s">
        <v>1</v>
      </c>
      <c r="C10" s="140" t="s">
        <v>1</v>
      </c>
      <c r="D10" s="140" t="s">
        <v>1</v>
      </c>
      <c r="E10" s="395"/>
      <c r="F10" s="173"/>
      <c r="G10" s="173"/>
      <c r="H10" s="173"/>
      <c r="I10" s="173"/>
      <c r="J10" s="173"/>
      <c r="K10" s="173"/>
      <c r="L10" s="173"/>
    </row>
    <row r="11" spans="1:12" ht="18">
      <c r="A11" s="227" t="s">
        <v>2286</v>
      </c>
      <c r="B11" s="226"/>
      <c r="C11" s="226"/>
      <c r="D11" s="226"/>
      <c r="E11" s="395"/>
      <c r="F11" s="173"/>
      <c r="G11" s="173"/>
      <c r="H11" s="173"/>
      <c r="I11" s="173"/>
      <c r="J11" s="173"/>
      <c r="K11" s="173"/>
      <c r="L11" s="173"/>
    </row>
    <row r="12" spans="1:12" ht="18">
      <c r="A12" s="227" t="s">
        <v>1364</v>
      </c>
      <c r="B12" s="140" t="s">
        <v>1</v>
      </c>
      <c r="C12" s="140" t="s">
        <v>1</v>
      </c>
      <c r="D12" s="140" t="s">
        <v>1</v>
      </c>
      <c r="E12" s="395"/>
      <c r="F12" s="173"/>
      <c r="G12" s="173"/>
      <c r="H12" s="173"/>
      <c r="I12" s="173"/>
      <c r="J12" s="173"/>
      <c r="K12" s="173"/>
      <c r="L12" s="173"/>
    </row>
    <row r="13" spans="1:12" ht="18">
      <c r="A13" s="226" t="s">
        <v>1365</v>
      </c>
      <c r="B13" s="140" t="s">
        <v>1</v>
      </c>
      <c r="C13" s="140" t="s">
        <v>1</v>
      </c>
      <c r="D13" s="140" t="s">
        <v>1</v>
      </c>
      <c r="E13" s="395"/>
      <c r="F13" s="173"/>
      <c r="G13" s="173"/>
      <c r="H13" s="173"/>
      <c r="I13" s="173"/>
      <c r="J13" s="173"/>
      <c r="K13" s="173"/>
      <c r="L13" s="173"/>
    </row>
    <row r="14" spans="1:12" ht="18">
      <c r="A14" s="226" t="s">
        <v>2287</v>
      </c>
      <c r="B14" s="140" t="s">
        <v>3</v>
      </c>
      <c r="C14" s="140" t="s">
        <v>3</v>
      </c>
      <c r="D14" s="140" t="s">
        <v>3</v>
      </c>
      <c r="E14" s="395"/>
      <c r="F14" s="173"/>
      <c r="G14" s="173"/>
      <c r="H14" s="173"/>
      <c r="I14" s="173"/>
      <c r="J14" s="173"/>
      <c r="K14" s="173"/>
      <c r="L14" s="173"/>
    </row>
    <row r="15" spans="1:12" ht="18">
      <c r="A15" s="225" t="s">
        <v>2288</v>
      </c>
      <c r="B15" s="225"/>
      <c r="C15" s="225"/>
      <c r="D15" s="225"/>
      <c r="E15" s="395"/>
      <c r="F15" s="173"/>
      <c r="G15" s="173"/>
      <c r="H15" s="173"/>
      <c r="I15" s="173"/>
      <c r="J15" s="173"/>
      <c r="K15" s="173"/>
      <c r="L15" s="173"/>
    </row>
    <row r="16" spans="1:12" ht="18">
      <c r="A16" s="226" t="s">
        <v>1369</v>
      </c>
      <c r="B16" s="195">
        <v>4</v>
      </c>
      <c r="C16" s="195">
        <v>8</v>
      </c>
      <c r="D16" s="195">
        <v>8</v>
      </c>
      <c r="E16" s="395"/>
      <c r="F16" s="173"/>
      <c r="G16" s="173"/>
      <c r="H16" s="173"/>
      <c r="I16" s="173"/>
      <c r="J16" s="173"/>
      <c r="K16" s="173"/>
      <c r="L16" s="173"/>
    </row>
    <row r="17" spans="1:5" ht="18">
      <c r="A17" s="226" t="s">
        <v>1370</v>
      </c>
      <c r="B17" s="140" t="s">
        <v>1</v>
      </c>
      <c r="C17" s="140" t="s">
        <v>1</v>
      </c>
      <c r="D17" s="140" t="s">
        <v>1</v>
      </c>
      <c r="E17" s="395"/>
    </row>
    <row r="18" spans="1:5" ht="18">
      <c r="A18" s="225" t="s">
        <v>2289</v>
      </c>
      <c r="B18" s="225"/>
      <c r="C18" s="225"/>
      <c r="D18" s="225"/>
      <c r="E18" s="395"/>
    </row>
    <row r="19" spans="1:5" ht="18">
      <c r="A19" s="226" t="s">
        <v>1378</v>
      </c>
      <c r="B19" s="140" t="s">
        <v>1</v>
      </c>
      <c r="C19" s="140" t="s">
        <v>1</v>
      </c>
      <c r="D19" s="140" t="s">
        <v>1</v>
      </c>
      <c r="E19" s="395"/>
    </row>
    <row r="20" spans="1:5" ht="18">
      <c r="A20" s="226" t="s">
        <v>1379</v>
      </c>
      <c r="B20" s="140" t="s">
        <v>1</v>
      </c>
      <c r="C20" s="140" t="s">
        <v>1</v>
      </c>
      <c r="D20" s="140" t="s">
        <v>1</v>
      </c>
      <c r="E20" s="395"/>
    </row>
    <row r="21" spans="1:5" ht="18">
      <c r="A21" s="226" t="s">
        <v>1380</v>
      </c>
      <c r="B21" s="140" t="s">
        <v>1</v>
      </c>
      <c r="C21" s="140" t="s">
        <v>1</v>
      </c>
      <c r="D21" s="140" t="s">
        <v>1</v>
      </c>
      <c r="E21" s="395"/>
    </row>
    <row r="22" spans="1:5" ht="18">
      <c r="A22" s="226" t="s">
        <v>1381</v>
      </c>
      <c r="B22" s="140" t="s">
        <v>1</v>
      </c>
      <c r="C22" s="140" t="s">
        <v>1</v>
      </c>
      <c r="D22" s="140" t="s">
        <v>1</v>
      </c>
      <c r="E22" s="395"/>
    </row>
    <row r="23" spans="1:5" ht="18">
      <c r="A23" s="226" t="s">
        <v>2290</v>
      </c>
      <c r="B23" s="140"/>
      <c r="C23" s="140" t="s">
        <v>1</v>
      </c>
      <c r="D23" s="140" t="s">
        <v>1</v>
      </c>
      <c r="E23" s="395"/>
    </row>
    <row r="24" spans="1:5" ht="18">
      <c r="A24" s="226" t="s">
        <v>2291</v>
      </c>
      <c r="B24" s="140"/>
      <c r="C24" s="140"/>
      <c r="D24" s="140" t="s">
        <v>1</v>
      </c>
      <c r="E24" s="395"/>
    </row>
    <row r="25" spans="1:5" ht="18">
      <c r="A25" s="225" t="s">
        <v>2292</v>
      </c>
      <c r="B25" s="225"/>
      <c r="C25" s="225"/>
      <c r="D25" s="225"/>
      <c r="E25" s="395"/>
    </row>
    <row r="26" spans="1:5" ht="18">
      <c r="A26" s="226" t="s">
        <v>1383</v>
      </c>
      <c r="B26" s="140" t="s">
        <v>1</v>
      </c>
      <c r="C26" s="140" t="s">
        <v>1</v>
      </c>
      <c r="D26" s="140" t="s">
        <v>1</v>
      </c>
      <c r="E26" s="395"/>
    </row>
    <row r="27" spans="1:5" ht="18">
      <c r="A27" s="226" t="s">
        <v>1384</v>
      </c>
      <c r="B27" s="140" t="s">
        <v>1</v>
      </c>
      <c r="C27" s="140" t="s">
        <v>1</v>
      </c>
      <c r="D27" s="140" t="s">
        <v>1</v>
      </c>
      <c r="E27" s="395"/>
    </row>
    <row r="28" spans="1:5" ht="18">
      <c r="A28" s="226" t="s">
        <v>1385</v>
      </c>
      <c r="B28" s="140" t="s">
        <v>1</v>
      </c>
      <c r="C28" s="140" t="s">
        <v>1</v>
      </c>
      <c r="D28" s="140" t="s">
        <v>1</v>
      </c>
      <c r="E28" s="395"/>
    </row>
    <row r="29" spans="1:5" ht="18">
      <c r="A29" s="226" t="s">
        <v>1386</v>
      </c>
      <c r="B29" s="140" t="s">
        <v>3</v>
      </c>
      <c r="C29" s="140" t="s">
        <v>3</v>
      </c>
      <c r="D29" s="140" t="s">
        <v>3</v>
      </c>
      <c r="E29" s="395"/>
    </row>
    <row r="30" spans="1:5" ht="18">
      <c r="A30" s="226" t="s">
        <v>1387</v>
      </c>
      <c r="B30" s="140" t="s">
        <v>1</v>
      </c>
      <c r="C30" s="140" t="s">
        <v>1</v>
      </c>
      <c r="D30" s="140" t="s">
        <v>1</v>
      </c>
    </row>
    <row r="31" spans="1:5" ht="18">
      <c r="A31" s="225" t="s">
        <v>2293</v>
      </c>
      <c r="B31" s="225"/>
      <c r="C31" s="225"/>
      <c r="D31" s="225"/>
    </row>
    <row r="32" spans="1:5" ht="18">
      <c r="A32" s="226" t="s">
        <v>1389</v>
      </c>
      <c r="B32" s="140" t="s">
        <v>1</v>
      </c>
      <c r="C32" s="140" t="s">
        <v>1</v>
      </c>
      <c r="D32" s="140" t="s">
        <v>1</v>
      </c>
    </row>
    <row r="33" spans="1:4" ht="18">
      <c r="A33" s="226" t="s">
        <v>1390</v>
      </c>
      <c r="B33" s="140" t="s">
        <v>1</v>
      </c>
      <c r="C33" s="140" t="s">
        <v>1</v>
      </c>
      <c r="D33" s="140" t="s">
        <v>1</v>
      </c>
    </row>
    <row r="34" spans="1:4" ht="18">
      <c r="A34" s="226" t="s">
        <v>1391</v>
      </c>
      <c r="B34" s="140" t="s">
        <v>1</v>
      </c>
      <c r="C34" s="140" t="s">
        <v>1</v>
      </c>
      <c r="D34" s="140" t="s">
        <v>1</v>
      </c>
    </row>
    <row r="35" spans="1:4" ht="18">
      <c r="A35" s="226" t="s">
        <v>1392</v>
      </c>
      <c r="B35" s="140" t="s">
        <v>1</v>
      </c>
      <c r="C35" s="140" t="s">
        <v>1</v>
      </c>
      <c r="D35" s="140" t="s">
        <v>1</v>
      </c>
    </row>
    <row r="36" spans="1:4" ht="18">
      <c r="A36" s="225" t="s">
        <v>2294</v>
      </c>
      <c r="B36" s="225"/>
      <c r="C36" s="225"/>
      <c r="D36" s="225"/>
    </row>
    <row r="37" spans="1:4" ht="18">
      <c r="A37" s="226" t="s">
        <v>1394</v>
      </c>
      <c r="B37" s="140" t="s">
        <v>1</v>
      </c>
      <c r="C37" s="140" t="s">
        <v>1</v>
      </c>
      <c r="D37" s="140" t="s">
        <v>1</v>
      </c>
    </row>
    <row r="38" spans="1:4" ht="18">
      <c r="A38" s="226" t="s">
        <v>1395</v>
      </c>
      <c r="B38" s="140" t="s">
        <v>1</v>
      </c>
      <c r="C38" s="140" t="s">
        <v>1</v>
      </c>
      <c r="D38" s="140" t="s">
        <v>1</v>
      </c>
    </row>
    <row r="39" spans="1:4" ht="18">
      <c r="A39" s="226" t="s">
        <v>1396</v>
      </c>
      <c r="B39" s="140" t="s">
        <v>1</v>
      </c>
      <c r="C39" s="140" t="s">
        <v>1</v>
      </c>
      <c r="D39" s="140" t="s">
        <v>1</v>
      </c>
    </row>
    <row r="40" spans="1:4" ht="18">
      <c r="A40" s="226" t="s">
        <v>1397</v>
      </c>
      <c r="B40" s="140" t="s">
        <v>1</v>
      </c>
      <c r="C40" s="140" t="s">
        <v>1</v>
      </c>
      <c r="D40" s="140" t="s">
        <v>1</v>
      </c>
    </row>
    <row r="41" spans="1:4" ht="18">
      <c r="A41" s="226" t="s">
        <v>1399</v>
      </c>
      <c r="B41" s="140" t="s">
        <v>1</v>
      </c>
      <c r="C41" s="140" t="s">
        <v>1</v>
      </c>
      <c r="D41" s="140" t="s">
        <v>1</v>
      </c>
    </row>
    <row r="42" spans="1:4" ht="18">
      <c r="A42" s="226" t="s">
        <v>1400</v>
      </c>
      <c r="B42" s="140" t="s">
        <v>3</v>
      </c>
      <c r="C42" s="140" t="s">
        <v>3</v>
      </c>
      <c r="D42" s="140" t="s">
        <v>3</v>
      </c>
    </row>
    <row r="43" spans="1:4" ht="18">
      <c r="A43" s="226" t="s">
        <v>1407</v>
      </c>
      <c r="B43" s="140" t="s">
        <v>1</v>
      </c>
      <c r="C43" s="140" t="s">
        <v>1</v>
      </c>
      <c r="D43" s="140" t="s">
        <v>1</v>
      </c>
    </row>
    <row r="44" spans="1:4" ht="18">
      <c r="A44" s="225" t="s">
        <v>2295</v>
      </c>
      <c r="B44" s="225"/>
      <c r="C44" s="225"/>
      <c r="D44" s="225"/>
    </row>
    <row r="45" spans="1:4" ht="18">
      <c r="A45" s="226" t="s">
        <v>2296</v>
      </c>
      <c r="B45" s="140" t="s">
        <v>1</v>
      </c>
      <c r="C45" s="140" t="s">
        <v>1</v>
      </c>
      <c r="D45" s="140" t="s">
        <v>1</v>
      </c>
    </row>
    <row r="46" spans="1:4" ht="18">
      <c r="A46" s="226" t="s">
        <v>2297</v>
      </c>
      <c r="B46" s="140" t="s">
        <v>1</v>
      </c>
      <c r="C46" s="140" t="s">
        <v>1</v>
      </c>
      <c r="D46" s="140" t="s">
        <v>1</v>
      </c>
    </row>
    <row r="47" spans="1:4" ht="18">
      <c r="A47" s="226" t="s">
        <v>2298</v>
      </c>
      <c r="B47" s="140" t="s">
        <v>1</v>
      </c>
      <c r="C47" s="140" t="s">
        <v>1</v>
      </c>
      <c r="D47" s="140" t="s">
        <v>1</v>
      </c>
    </row>
    <row r="48" spans="1:4" ht="18">
      <c r="A48" s="226" t="s">
        <v>2299</v>
      </c>
      <c r="B48" s="140" t="s">
        <v>1</v>
      </c>
      <c r="C48" s="140" t="s">
        <v>1</v>
      </c>
      <c r="D48" s="140" t="s">
        <v>1</v>
      </c>
    </row>
    <row r="49" spans="1:4" ht="18">
      <c r="A49" s="226" t="s">
        <v>1410</v>
      </c>
      <c r="B49" s="140" t="s">
        <v>1</v>
      </c>
      <c r="C49" s="140" t="s">
        <v>1</v>
      </c>
      <c r="D49" s="140" t="s">
        <v>1</v>
      </c>
    </row>
    <row r="50" spans="1:4" ht="18">
      <c r="A50" s="226" t="s">
        <v>2300</v>
      </c>
      <c r="B50" s="140" t="s">
        <v>1</v>
      </c>
      <c r="C50" s="140" t="s">
        <v>1</v>
      </c>
      <c r="D50" s="140" t="s">
        <v>1</v>
      </c>
    </row>
    <row r="51" spans="1:4" ht="18">
      <c r="A51" s="226" t="s">
        <v>2301</v>
      </c>
      <c r="B51" s="140"/>
      <c r="C51" s="140" t="s">
        <v>1</v>
      </c>
      <c r="D51" s="140" t="s">
        <v>1</v>
      </c>
    </row>
    <row r="52" spans="1:4" ht="18">
      <c r="A52" s="226" t="s">
        <v>1411</v>
      </c>
      <c r="B52" s="140" t="s">
        <v>1</v>
      </c>
      <c r="C52" s="140" t="s">
        <v>1</v>
      </c>
      <c r="D52" s="140" t="s">
        <v>1</v>
      </c>
    </row>
    <row r="53" spans="1:4" ht="18">
      <c r="A53" s="225" t="s">
        <v>1820</v>
      </c>
      <c r="B53" s="225"/>
      <c r="C53" s="225"/>
      <c r="D53" s="225"/>
    </row>
    <row r="54" spans="1:4" ht="18">
      <c r="A54" s="226" t="s">
        <v>1413</v>
      </c>
      <c r="B54" s="140" t="s">
        <v>1</v>
      </c>
      <c r="C54" s="140" t="s">
        <v>1</v>
      </c>
      <c r="D54" s="140" t="s">
        <v>1</v>
      </c>
    </row>
    <row r="55" spans="1:4" ht="18">
      <c r="A55" s="226" t="s">
        <v>2302</v>
      </c>
      <c r="B55" s="140" t="s">
        <v>1</v>
      </c>
      <c r="C55" s="140" t="s">
        <v>1</v>
      </c>
      <c r="D55" s="140" t="s">
        <v>1</v>
      </c>
    </row>
    <row r="56" spans="1:4" ht="18">
      <c r="A56" s="226" t="s">
        <v>2303</v>
      </c>
      <c r="B56" s="140" t="s">
        <v>1</v>
      </c>
      <c r="C56" s="140" t="s">
        <v>1</v>
      </c>
      <c r="D56" s="140" t="s">
        <v>1</v>
      </c>
    </row>
    <row r="57" spans="1:4" ht="18">
      <c r="A57" s="226" t="s">
        <v>2304</v>
      </c>
      <c r="B57" s="140" t="s">
        <v>1</v>
      </c>
      <c r="C57" s="140" t="s">
        <v>1</v>
      </c>
      <c r="D57" s="140" t="s">
        <v>1</v>
      </c>
    </row>
    <row r="58" spans="1:4" ht="18">
      <c r="A58" s="226" t="s">
        <v>1414</v>
      </c>
      <c r="B58" s="140" t="s">
        <v>1</v>
      </c>
      <c r="C58" s="140" t="s">
        <v>1</v>
      </c>
      <c r="D58" s="140" t="s">
        <v>1</v>
      </c>
    </row>
    <row r="59" spans="1:4" ht="18">
      <c r="A59" s="226" t="s">
        <v>2305</v>
      </c>
      <c r="B59" s="140" t="s">
        <v>1</v>
      </c>
      <c r="C59" s="140" t="s">
        <v>1</v>
      </c>
      <c r="D59" s="140" t="s">
        <v>1</v>
      </c>
    </row>
    <row r="60" spans="1:4" ht="18">
      <c r="A60" s="226" t="s">
        <v>2306</v>
      </c>
      <c r="B60" s="140" t="s">
        <v>1</v>
      </c>
      <c r="C60" s="140" t="s">
        <v>1</v>
      </c>
      <c r="D60" s="140" t="s">
        <v>1</v>
      </c>
    </row>
    <row r="61" spans="1:4" ht="18">
      <c r="A61" s="226" t="s">
        <v>2307</v>
      </c>
      <c r="B61" s="140" t="s">
        <v>1</v>
      </c>
      <c r="C61" s="140" t="s">
        <v>1</v>
      </c>
      <c r="D61" s="140" t="s">
        <v>1</v>
      </c>
    </row>
    <row r="62" spans="1:4" ht="18">
      <c r="A62" s="226" t="s">
        <v>1415</v>
      </c>
      <c r="B62" s="140" t="s">
        <v>5</v>
      </c>
      <c r="C62" s="140" t="s">
        <v>5</v>
      </c>
      <c r="D62" s="140" t="s">
        <v>5</v>
      </c>
    </row>
    <row r="63" spans="1:4" ht="18">
      <c r="A63" s="225" t="s">
        <v>2308</v>
      </c>
      <c r="B63" s="225"/>
      <c r="C63" s="225"/>
      <c r="D63" s="225"/>
    </row>
    <row r="64" spans="1:4" ht="18">
      <c r="A64" s="226" t="s">
        <v>2309</v>
      </c>
      <c r="B64" s="140" t="s">
        <v>1</v>
      </c>
      <c r="C64" s="140" t="s">
        <v>1</v>
      </c>
      <c r="D64" s="140" t="s">
        <v>1</v>
      </c>
    </row>
    <row r="65" spans="1:4" ht="18">
      <c r="A65" s="226" t="s">
        <v>1417</v>
      </c>
      <c r="B65" s="140" t="s">
        <v>1</v>
      </c>
      <c r="C65" s="140" t="s">
        <v>1</v>
      </c>
      <c r="D65" s="140" t="s">
        <v>1</v>
      </c>
    </row>
    <row r="66" spans="1:4" ht="18">
      <c r="A66" s="226" t="s">
        <v>2310</v>
      </c>
      <c r="B66" s="140" t="s">
        <v>1</v>
      </c>
      <c r="C66" s="140" t="s">
        <v>1</v>
      </c>
      <c r="D66" s="140" t="s">
        <v>1</v>
      </c>
    </row>
    <row r="67" spans="1:4" ht="18">
      <c r="A67" s="226" t="s">
        <v>2311</v>
      </c>
      <c r="B67" s="140" t="s">
        <v>1</v>
      </c>
      <c r="C67" s="140" t="s">
        <v>1</v>
      </c>
      <c r="D67" s="140" t="s">
        <v>1</v>
      </c>
    </row>
    <row r="68" spans="1:4" ht="18">
      <c r="A68" s="226" t="s">
        <v>2312</v>
      </c>
      <c r="B68" s="140" t="s">
        <v>1</v>
      </c>
      <c r="C68" s="140" t="s">
        <v>1</v>
      </c>
      <c r="D68" s="140" t="s">
        <v>1</v>
      </c>
    </row>
    <row r="69" spans="1:4" ht="18">
      <c r="A69" s="226" t="s">
        <v>2313</v>
      </c>
      <c r="B69" s="140" t="s">
        <v>1</v>
      </c>
      <c r="C69" s="140" t="s">
        <v>1</v>
      </c>
      <c r="D69" s="140" t="s">
        <v>1</v>
      </c>
    </row>
    <row r="70" spans="1:4" ht="18">
      <c r="A70" s="226" t="s">
        <v>2314</v>
      </c>
      <c r="B70" s="140"/>
      <c r="C70" s="140" t="s">
        <v>1</v>
      </c>
      <c r="D70" s="140" t="s">
        <v>1</v>
      </c>
    </row>
    <row r="71" spans="1:4" ht="18">
      <c r="A71" s="225" t="s">
        <v>2315</v>
      </c>
      <c r="B71" s="225"/>
      <c r="C71" s="225"/>
      <c r="D71" s="225"/>
    </row>
    <row r="72" spans="1:4" ht="18">
      <c r="A72" s="226" t="s">
        <v>2316</v>
      </c>
      <c r="B72" s="140" t="s">
        <v>1</v>
      </c>
      <c r="C72" s="140" t="s">
        <v>1</v>
      </c>
      <c r="D72" s="140" t="s">
        <v>1</v>
      </c>
    </row>
    <row r="73" spans="1:4" ht="18">
      <c r="A73" s="226" t="s">
        <v>2317</v>
      </c>
      <c r="B73" s="140"/>
      <c r="C73" s="140" t="s">
        <v>1</v>
      </c>
      <c r="D73" s="140" t="s">
        <v>1</v>
      </c>
    </row>
    <row r="74" spans="1:4" ht="18">
      <c r="A74" s="226" t="s">
        <v>2318</v>
      </c>
      <c r="B74" s="140" t="s">
        <v>1</v>
      </c>
      <c r="C74" s="140" t="s">
        <v>1</v>
      </c>
      <c r="D74" s="140" t="s">
        <v>1</v>
      </c>
    </row>
    <row r="75" spans="1:4" ht="18">
      <c r="A75" s="226" t="s">
        <v>2319</v>
      </c>
      <c r="B75" s="140" t="s">
        <v>1</v>
      </c>
      <c r="C75" s="140" t="s">
        <v>1</v>
      </c>
      <c r="D75" s="140" t="s">
        <v>1</v>
      </c>
    </row>
    <row r="76" spans="1:4" ht="18">
      <c r="A76" s="226" t="s">
        <v>2320</v>
      </c>
      <c r="B76" s="140" t="s">
        <v>1</v>
      </c>
      <c r="C76" s="140" t="s">
        <v>1</v>
      </c>
      <c r="D76" s="140" t="s">
        <v>1</v>
      </c>
    </row>
    <row r="77" spans="1:4" ht="18">
      <c r="A77" s="226" t="s">
        <v>2321</v>
      </c>
      <c r="B77" s="140" t="s">
        <v>1</v>
      </c>
      <c r="C77" s="140" t="s">
        <v>1</v>
      </c>
      <c r="D77" s="140" t="s">
        <v>1</v>
      </c>
    </row>
    <row r="78" spans="1:4" ht="18">
      <c r="A78" s="226" t="s">
        <v>2322</v>
      </c>
      <c r="B78" s="140" t="s">
        <v>1</v>
      </c>
      <c r="C78" s="140" t="s">
        <v>1</v>
      </c>
      <c r="D78" s="140" t="s">
        <v>1</v>
      </c>
    </row>
    <row r="79" spans="1:4" ht="18">
      <c r="A79" s="226" t="s">
        <v>2323</v>
      </c>
      <c r="B79" s="140"/>
      <c r="C79" s="140" t="s">
        <v>1</v>
      </c>
      <c r="D79" s="140" t="s">
        <v>1</v>
      </c>
    </row>
    <row r="80" spans="1:4" ht="18">
      <c r="A80" s="226" t="s">
        <v>2313</v>
      </c>
      <c r="B80" s="140" t="s">
        <v>1</v>
      </c>
      <c r="C80" s="140" t="s">
        <v>1</v>
      </c>
      <c r="D80" s="140" t="s">
        <v>1</v>
      </c>
    </row>
    <row r="81" spans="1:4" ht="18">
      <c r="A81" s="225" t="s">
        <v>2324</v>
      </c>
      <c r="B81" s="225"/>
      <c r="C81" s="225"/>
      <c r="D81" s="225"/>
    </row>
    <row r="82" spans="1:4" ht="18">
      <c r="A82" s="226" t="s">
        <v>2325</v>
      </c>
      <c r="B82" s="140" t="s">
        <v>1</v>
      </c>
      <c r="C82" s="140" t="s">
        <v>1</v>
      </c>
      <c r="D82" s="140" t="s">
        <v>1</v>
      </c>
    </row>
    <row r="83" spans="1:4" ht="18">
      <c r="A83" s="226" t="s">
        <v>2326</v>
      </c>
      <c r="B83" s="140" t="s">
        <v>1</v>
      </c>
      <c r="C83" s="140" t="s">
        <v>1</v>
      </c>
      <c r="D83" s="140" t="s">
        <v>1</v>
      </c>
    </row>
    <row r="84" spans="1:4" ht="18">
      <c r="A84" s="226" t="s">
        <v>2327</v>
      </c>
      <c r="B84" s="140" t="s">
        <v>1</v>
      </c>
      <c r="C84" s="140" t="s">
        <v>1</v>
      </c>
      <c r="D84" s="140" t="s">
        <v>1</v>
      </c>
    </row>
    <row r="85" spans="1:4" ht="18">
      <c r="A85" s="225" t="s">
        <v>2328</v>
      </c>
      <c r="B85" s="225"/>
      <c r="C85" s="225"/>
      <c r="D85" s="225"/>
    </row>
    <row r="86" spans="1:4" ht="18">
      <c r="A86" s="226" t="s">
        <v>2329</v>
      </c>
      <c r="B86" s="140" t="s">
        <v>1</v>
      </c>
      <c r="C86" s="140" t="s">
        <v>1</v>
      </c>
      <c r="D86" s="140" t="s">
        <v>1</v>
      </c>
    </row>
    <row r="87" spans="1:4" ht="18">
      <c r="A87" s="226" t="s">
        <v>2330</v>
      </c>
      <c r="B87" s="140" t="s">
        <v>1</v>
      </c>
      <c r="C87" s="140" t="s">
        <v>1</v>
      </c>
      <c r="D87" s="140" t="s">
        <v>1</v>
      </c>
    </row>
    <row r="88" spans="1:4" ht="18">
      <c r="A88" s="226" t="s">
        <v>2331</v>
      </c>
      <c r="B88" s="140" t="s">
        <v>1</v>
      </c>
      <c r="C88" s="140" t="s">
        <v>1</v>
      </c>
      <c r="D88" s="140" t="s">
        <v>1</v>
      </c>
    </row>
    <row r="89" spans="1:4" ht="18">
      <c r="A89" s="226" t="s">
        <v>2332</v>
      </c>
      <c r="B89" s="140" t="s">
        <v>1</v>
      </c>
      <c r="C89" s="140" t="s">
        <v>1</v>
      </c>
      <c r="D89" s="140" t="s">
        <v>1</v>
      </c>
    </row>
    <row r="90" spans="1:4" ht="18">
      <c r="A90" s="226" t="s">
        <v>2333</v>
      </c>
      <c r="B90" s="140" t="s">
        <v>1</v>
      </c>
      <c r="C90" s="140" t="s">
        <v>1</v>
      </c>
      <c r="D90" s="140" t="s">
        <v>1</v>
      </c>
    </row>
    <row r="91" spans="1:4" ht="18">
      <c r="A91" s="226" t="s">
        <v>2334</v>
      </c>
      <c r="B91" s="140" t="s">
        <v>1</v>
      </c>
      <c r="C91" s="140" t="s">
        <v>1</v>
      </c>
      <c r="D91" s="140" t="s">
        <v>1</v>
      </c>
    </row>
    <row r="92" spans="1:4" ht="18">
      <c r="A92" s="226" t="s">
        <v>2335</v>
      </c>
      <c r="B92" s="140" t="s">
        <v>1</v>
      </c>
      <c r="C92" s="140" t="s">
        <v>1</v>
      </c>
      <c r="D92" s="140" t="s">
        <v>1</v>
      </c>
    </row>
    <row r="93" spans="1:4" ht="18">
      <c r="A93" s="225" t="s">
        <v>2336</v>
      </c>
      <c r="B93" s="225"/>
      <c r="C93" s="225"/>
      <c r="D93" s="225"/>
    </row>
    <row r="94" spans="1:4" ht="18">
      <c r="A94" s="226" t="s">
        <v>2337</v>
      </c>
      <c r="B94" s="140" t="s">
        <v>1</v>
      </c>
      <c r="C94" s="140" t="s">
        <v>1</v>
      </c>
      <c r="D94" s="140" t="s">
        <v>1</v>
      </c>
    </row>
    <row r="95" spans="1:4" ht="18">
      <c r="A95" s="226" t="s">
        <v>2338</v>
      </c>
      <c r="B95" s="140" t="s">
        <v>1</v>
      </c>
      <c r="C95" s="140" t="s">
        <v>1</v>
      </c>
      <c r="D95" s="140" t="s">
        <v>1</v>
      </c>
    </row>
    <row r="96" spans="1:4" ht="18">
      <c r="A96" s="226" t="s">
        <v>2339</v>
      </c>
      <c r="B96" s="140" t="s">
        <v>1</v>
      </c>
      <c r="C96" s="140" t="s">
        <v>1</v>
      </c>
      <c r="D96" s="140" t="s">
        <v>1</v>
      </c>
    </row>
    <row r="97" spans="1:4" ht="18">
      <c r="A97" s="226" t="s">
        <v>2340</v>
      </c>
      <c r="B97" s="140" t="s">
        <v>1</v>
      </c>
      <c r="C97" s="140" t="s">
        <v>1</v>
      </c>
      <c r="D97" s="140" t="s">
        <v>1</v>
      </c>
    </row>
    <row r="98" spans="1:4" ht="18">
      <c r="A98" s="226" t="s">
        <v>2341</v>
      </c>
      <c r="B98" s="226"/>
      <c r="C98" s="140" t="s">
        <v>1</v>
      </c>
      <c r="D98" s="140" t="s">
        <v>1</v>
      </c>
    </row>
    <row r="99" spans="1:4" ht="18">
      <c r="A99" s="226" t="s">
        <v>1433</v>
      </c>
      <c r="B99" s="226"/>
      <c r="C99" s="140" t="s">
        <v>1</v>
      </c>
      <c r="D99" s="140" t="s">
        <v>1</v>
      </c>
    </row>
    <row r="100" spans="1:4" ht="18">
      <c r="A100" s="225" t="s">
        <v>2342</v>
      </c>
      <c r="B100" s="225"/>
      <c r="C100" s="225"/>
      <c r="D100" s="225"/>
    </row>
    <row r="101" spans="1:4" ht="18">
      <c r="A101" s="228" t="s">
        <v>2343</v>
      </c>
      <c r="B101" s="140" t="s">
        <v>1</v>
      </c>
      <c r="C101" s="140" t="s">
        <v>1</v>
      </c>
      <c r="D101" s="140" t="s">
        <v>1</v>
      </c>
    </row>
    <row r="102" spans="1:4" ht="18">
      <c r="A102" s="225" t="s">
        <v>2344</v>
      </c>
      <c r="B102" s="225"/>
      <c r="C102" s="225"/>
      <c r="D102" s="225"/>
    </row>
    <row r="103" spans="1:4" ht="18">
      <c r="A103" s="228" t="s">
        <v>2345</v>
      </c>
      <c r="B103" s="140" t="s">
        <v>1</v>
      </c>
      <c r="C103" s="140" t="s">
        <v>1</v>
      </c>
      <c r="D103" s="140" t="s">
        <v>1</v>
      </c>
    </row>
    <row r="104" spans="1:4" ht="18">
      <c r="A104" s="226" t="s">
        <v>2346</v>
      </c>
      <c r="B104" s="226"/>
      <c r="C104" s="226"/>
      <c r="D104" s="140" t="s">
        <v>1</v>
      </c>
    </row>
    <row r="105" spans="1:4" ht="18">
      <c r="A105" s="226" t="s">
        <v>2347</v>
      </c>
      <c r="B105" s="226"/>
      <c r="C105" s="226"/>
      <c r="D105" s="140" t="s">
        <v>1</v>
      </c>
    </row>
    <row r="106" spans="1:4" ht="18">
      <c r="A106" s="226" t="s">
        <v>2348</v>
      </c>
      <c r="B106" s="226"/>
      <c r="C106" s="226"/>
      <c r="D106" s="140" t="s">
        <v>1</v>
      </c>
    </row>
    <row r="107" spans="1:4" ht="18">
      <c r="A107" s="226" t="s">
        <v>2349</v>
      </c>
      <c r="B107" s="226"/>
      <c r="C107" s="226"/>
      <c r="D107" s="140" t="s">
        <v>1</v>
      </c>
    </row>
    <row r="108" spans="1:4" ht="18">
      <c r="A108" s="226" t="s">
        <v>2350</v>
      </c>
      <c r="B108" s="226"/>
      <c r="C108" s="226"/>
      <c r="D108" s="140" t="s">
        <v>1</v>
      </c>
    </row>
    <row r="109" spans="1:4" ht="18">
      <c r="A109" s="226" t="s">
        <v>2351</v>
      </c>
      <c r="B109" s="226"/>
      <c r="C109" s="226"/>
      <c r="D109" s="140" t="s">
        <v>1</v>
      </c>
    </row>
    <row r="110" spans="1:4" ht="18">
      <c r="A110" s="226" t="s">
        <v>2352</v>
      </c>
      <c r="B110" s="226"/>
      <c r="C110" s="226"/>
      <c r="D110" s="140" t="s">
        <v>1</v>
      </c>
    </row>
    <row r="111" spans="1:4" ht="18">
      <c r="A111" s="226" t="s">
        <v>2353</v>
      </c>
      <c r="B111" s="226"/>
      <c r="C111" s="226"/>
      <c r="D111" s="140" t="s">
        <v>1</v>
      </c>
    </row>
    <row r="112" spans="1:4" ht="18">
      <c r="A112" s="225" t="s">
        <v>2354</v>
      </c>
      <c r="B112" s="225"/>
      <c r="C112" s="225"/>
      <c r="D112" s="225"/>
    </row>
    <row r="113" spans="1:4" ht="18">
      <c r="A113" s="226" t="s">
        <v>1487</v>
      </c>
      <c r="B113" s="140" t="s">
        <v>1</v>
      </c>
      <c r="C113" s="140" t="s">
        <v>1</v>
      </c>
      <c r="D113" s="140" t="s">
        <v>1</v>
      </c>
    </row>
    <row r="114" spans="1:4" ht="18">
      <c r="A114" s="226" t="s">
        <v>2355</v>
      </c>
      <c r="B114" s="140" t="s">
        <v>1</v>
      </c>
      <c r="C114" s="140" t="s">
        <v>1</v>
      </c>
      <c r="D114" s="140" t="s">
        <v>1</v>
      </c>
    </row>
    <row r="115" spans="1:4" ht="18">
      <c r="A115" s="226" t="s">
        <v>1488</v>
      </c>
      <c r="B115" s="140" t="s">
        <v>1</v>
      </c>
      <c r="C115" s="140" t="s">
        <v>1</v>
      </c>
      <c r="D115" s="140" t="s">
        <v>1</v>
      </c>
    </row>
    <row r="116" spans="1:4" ht="18">
      <c r="A116" s="226" t="s">
        <v>1489</v>
      </c>
      <c r="B116" s="140" t="s">
        <v>1</v>
      </c>
      <c r="C116" s="140" t="s">
        <v>1</v>
      </c>
      <c r="D116" s="140" t="s">
        <v>1</v>
      </c>
    </row>
    <row r="117" spans="1:4" ht="18">
      <c r="A117" s="225" t="s">
        <v>2356</v>
      </c>
      <c r="B117" s="225"/>
      <c r="C117" s="225"/>
      <c r="D117" s="225"/>
    </row>
    <row r="118" spans="1:4" ht="18">
      <c r="A118" s="226" t="s">
        <v>1492</v>
      </c>
      <c r="B118" s="140" t="s">
        <v>1</v>
      </c>
      <c r="C118" s="140" t="s">
        <v>1</v>
      </c>
      <c r="D118" s="140" t="s">
        <v>1</v>
      </c>
    </row>
    <row r="119" spans="1:4" ht="18">
      <c r="A119" s="226" t="s">
        <v>1647</v>
      </c>
      <c r="B119" s="140" t="s">
        <v>1</v>
      </c>
      <c r="C119" s="140" t="s">
        <v>1</v>
      </c>
      <c r="D119" s="140" t="s">
        <v>1</v>
      </c>
    </row>
    <row r="120" spans="1:4" ht="18">
      <c r="A120" s="226" t="s">
        <v>1493</v>
      </c>
      <c r="B120" s="140" t="s">
        <v>1</v>
      </c>
      <c r="C120" s="140" t="s">
        <v>1</v>
      </c>
      <c r="D120" s="140" t="s">
        <v>1</v>
      </c>
    </row>
    <row r="121" spans="1:4" ht="18">
      <c r="A121" s="226" t="s">
        <v>1494</v>
      </c>
      <c r="B121" s="140" t="s">
        <v>1</v>
      </c>
      <c r="C121" s="140" t="s">
        <v>1</v>
      </c>
      <c r="D121" s="140" t="s">
        <v>1</v>
      </c>
    </row>
    <row r="122" spans="1:4" ht="18">
      <c r="A122" s="226" t="s">
        <v>2357</v>
      </c>
      <c r="B122" s="140" t="s">
        <v>1</v>
      </c>
      <c r="C122" s="140" t="s">
        <v>1</v>
      </c>
      <c r="D122" s="140" t="s">
        <v>1</v>
      </c>
    </row>
    <row r="123" spans="1:4" ht="18">
      <c r="A123" s="229" t="s">
        <v>2358</v>
      </c>
      <c r="B123" s="229"/>
      <c r="C123" s="229"/>
      <c r="D123" s="229"/>
    </row>
    <row r="124" spans="1:4" ht="18">
      <c r="A124" s="230" t="s">
        <v>2359</v>
      </c>
      <c r="B124" s="140" t="s">
        <v>1</v>
      </c>
      <c r="C124" s="140" t="s">
        <v>1</v>
      </c>
      <c r="D124" s="140" t="s">
        <v>1</v>
      </c>
    </row>
    <row r="125" spans="1:4" ht="18">
      <c r="A125" s="230" t="s">
        <v>2360</v>
      </c>
      <c r="B125" s="140" t="s">
        <v>1</v>
      </c>
      <c r="C125" s="140" t="s">
        <v>1</v>
      </c>
      <c r="D125" s="140" t="s">
        <v>1</v>
      </c>
    </row>
    <row r="126" spans="1:4" ht="18">
      <c r="A126" s="230" t="s">
        <v>2361</v>
      </c>
      <c r="B126" s="140" t="s">
        <v>1</v>
      </c>
      <c r="C126" s="140" t="s">
        <v>1</v>
      </c>
      <c r="D126" s="140" t="s">
        <v>1</v>
      </c>
    </row>
    <row r="127" spans="1:4" ht="36">
      <c r="A127" s="204" t="s">
        <v>2362</v>
      </c>
      <c r="B127" s="140" t="s">
        <v>1</v>
      </c>
      <c r="C127" s="140" t="s">
        <v>1</v>
      </c>
      <c r="D127" s="140" t="s">
        <v>1</v>
      </c>
    </row>
    <row r="128" spans="1:4" ht="36">
      <c r="A128" s="204" t="s">
        <v>2363</v>
      </c>
      <c r="B128" s="230"/>
      <c r="C128" s="140" t="s">
        <v>1</v>
      </c>
      <c r="D128" s="140" t="s">
        <v>1</v>
      </c>
    </row>
    <row r="129" spans="1:4" ht="36">
      <c r="A129" s="204" t="s">
        <v>2364</v>
      </c>
      <c r="B129" s="194"/>
      <c r="C129" s="140" t="s">
        <v>1</v>
      </c>
      <c r="D129" s="140" t="s">
        <v>1</v>
      </c>
    </row>
    <row r="130" spans="1:4" ht="18">
      <c r="A130" s="225" t="s">
        <v>2365</v>
      </c>
      <c r="B130" s="225"/>
      <c r="C130" s="225"/>
      <c r="D130" s="225"/>
    </row>
    <row r="131" spans="1:4" ht="18">
      <c r="A131" s="226" t="s">
        <v>1502</v>
      </c>
      <c r="B131" s="140" t="s">
        <v>1</v>
      </c>
      <c r="C131" s="140" t="s">
        <v>1</v>
      </c>
      <c r="D131" s="140" t="s">
        <v>1</v>
      </c>
    </row>
    <row r="132" spans="1:4" ht="18">
      <c r="A132" s="226" t="s">
        <v>1503</v>
      </c>
      <c r="B132" s="140" t="s">
        <v>1</v>
      </c>
      <c r="C132" s="140" t="s">
        <v>1</v>
      </c>
      <c r="D132" s="140" t="s">
        <v>1</v>
      </c>
    </row>
    <row r="133" spans="1:4" ht="18">
      <c r="A133" s="226" t="s">
        <v>2366</v>
      </c>
      <c r="B133" s="195"/>
      <c r="C133" s="140" t="s">
        <v>1</v>
      </c>
      <c r="D133" s="140" t="s">
        <v>1</v>
      </c>
    </row>
    <row r="134" spans="1:4" ht="18">
      <c r="A134" s="226" t="s">
        <v>2367</v>
      </c>
      <c r="B134" s="195"/>
      <c r="C134" s="140" t="s">
        <v>1</v>
      </c>
      <c r="D134" s="140" t="s">
        <v>1</v>
      </c>
    </row>
    <row r="135" spans="1:4" ht="18">
      <c r="A135" s="226" t="s">
        <v>2368</v>
      </c>
      <c r="B135" s="140" t="s">
        <v>1</v>
      </c>
      <c r="C135" s="140" t="s">
        <v>1</v>
      </c>
      <c r="D135" s="140" t="s">
        <v>1</v>
      </c>
    </row>
    <row r="136" spans="1:4" ht="18">
      <c r="A136" s="226" t="s">
        <v>2369</v>
      </c>
      <c r="B136" s="195" t="s">
        <v>2370</v>
      </c>
      <c r="C136" s="140" t="s">
        <v>1</v>
      </c>
      <c r="D136" s="140" t="s">
        <v>1</v>
      </c>
    </row>
    <row r="137" spans="1:4" ht="18">
      <c r="A137" s="225" t="s">
        <v>2371</v>
      </c>
      <c r="B137" s="225"/>
      <c r="C137" s="225"/>
      <c r="D137" s="225"/>
    </row>
    <row r="138" spans="1:4" ht="18">
      <c r="A138" s="226" t="s">
        <v>2372</v>
      </c>
      <c r="B138" s="140" t="s">
        <v>1</v>
      </c>
      <c r="C138" s="140" t="s">
        <v>1</v>
      </c>
      <c r="D138" s="140" t="s">
        <v>1</v>
      </c>
    </row>
    <row r="139" spans="1:4" ht="18">
      <c r="A139" s="112"/>
      <c r="B139" s="112"/>
      <c r="C139" s="112"/>
      <c r="D139" s="112"/>
    </row>
  </sheetData>
  <mergeCells count="1">
    <mergeCell ref="E2:E29"/>
  </mergeCell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zoomScale="90" zoomScaleNormal="90" workbookViewId="0">
      <selection activeCell="E2" sqref="E2:E3"/>
    </sheetView>
  </sheetViews>
  <sheetFormatPr defaultColWidth="8.6640625" defaultRowHeight="14.4"/>
  <cols>
    <col min="1" max="1" width="44.6640625" customWidth="1"/>
    <col min="2" max="2" width="16.109375" customWidth="1"/>
    <col min="3" max="3" width="43.6640625" customWidth="1"/>
    <col min="4" max="4" width="11" customWidth="1"/>
    <col min="5" max="5" width="46.6640625" customWidth="1"/>
    <col min="6" max="6" width="42.6640625" customWidth="1"/>
    <col min="7" max="7" width="1.6640625" customWidth="1"/>
    <col min="8" max="9" width="44.6640625" customWidth="1"/>
  </cols>
  <sheetData>
    <row r="1" spans="1:9" ht="49.95" customHeight="1">
      <c r="A1" s="1" t="s">
        <v>27</v>
      </c>
      <c r="B1" s="1"/>
      <c r="C1" s="1"/>
      <c r="D1" s="1"/>
      <c r="E1" s="1"/>
      <c r="F1" s="1"/>
      <c r="G1" s="1"/>
      <c r="H1" s="1"/>
      <c r="I1" s="1"/>
    </row>
    <row r="2" spans="1:9" ht="409.2" customHeight="1">
      <c r="A2" s="399" t="s">
        <v>28</v>
      </c>
      <c r="B2" s="399"/>
      <c r="C2" s="396" t="s">
        <v>29</v>
      </c>
      <c r="D2" s="396"/>
      <c r="E2" s="400" t="s">
        <v>30</v>
      </c>
      <c r="F2" s="396" t="s">
        <v>31</v>
      </c>
      <c r="G2" s="396"/>
      <c r="H2" s="399" t="s">
        <v>32</v>
      </c>
      <c r="I2" s="396" t="s">
        <v>33</v>
      </c>
    </row>
    <row r="3" spans="1:9" ht="281.7" customHeight="1">
      <c r="A3" s="397"/>
      <c r="B3" s="403"/>
      <c r="C3" s="397"/>
      <c r="D3" s="398"/>
      <c r="E3" s="396"/>
      <c r="F3" s="397"/>
      <c r="G3" s="398"/>
      <c r="H3" s="397"/>
      <c r="I3" s="397"/>
    </row>
    <row r="4" spans="1:9" ht="17.7" customHeight="1">
      <c r="A4" s="397"/>
      <c r="B4" s="403"/>
      <c r="C4" s="397"/>
      <c r="D4" s="397"/>
      <c r="E4" s="2"/>
      <c r="F4" s="397"/>
      <c r="G4" s="398"/>
      <c r="H4" s="397"/>
      <c r="I4" s="397"/>
    </row>
    <row r="5" spans="1:9" ht="17.7" customHeight="1">
      <c r="A5" s="397"/>
      <c r="B5" s="403"/>
      <c r="C5" s="397"/>
      <c r="D5" s="397"/>
      <c r="E5" s="2"/>
      <c r="F5" s="397"/>
      <c r="G5" s="398"/>
      <c r="H5" s="2"/>
      <c r="I5" s="397"/>
    </row>
    <row r="6" spans="1:9" ht="17.7" customHeight="1">
      <c r="A6" s="397"/>
      <c r="B6" s="397"/>
      <c r="C6" s="397"/>
      <c r="D6" s="397"/>
      <c r="E6" s="2"/>
      <c r="F6" s="397"/>
      <c r="G6" s="398"/>
      <c r="H6" s="2"/>
      <c r="I6" s="397"/>
    </row>
    <row r="7" spans="1:9" ht="13.95" customHeight="1">
      <c r="A7" s="397"/>
      <c r="B7" s="397"/>
      <c r="C7" s="397"/>
      <c r="D7" s="397"/>
      <c r="E7" s="2"/>
      <c r="F7" s="397"/>
      <c r="G7" s="397"/>
      <c r="H7" s="2"/>
      <c r="I7" s="397"/>
    </row>
    <row r="8" spans="1:9" s="7" customFormat="1" ht="18">
      <c r="A8" s="402" t="s">
        <v>34</v>
      </c>
      <c r="B8" s="27" t="s">
        <v>0</v>
      </c>
      <c r="C8" s="28" t="s">
        <v>1</v>
      </c>
      <c r="D8" s="29" t="s">
        <v>2</v>
      </c>
      <c r="E8" s="30"/>
      <c r="F8" s="9"/>
      <c r="G8" s="3"/>
      <c r="H8" s="3"/>
      <c r="I8" s="3"/>
    </row>
    <row r="9" spans="1:9" s="7" customFormat="1" ht="15.6">
      <c r="A9" s="397"/>
      <c r="B9" s="30"/>
      <c r="C9" s="28" t="s">
        <v>3</v>
      </c>
      <c r="D9" s="29" t="s">
        <v>4</v>
      </c>
      <c r="E9" s="30"/>
      <c r="F9" s="9"/>
      <c r="G9" s="3"/>
      <c r="H9" s="3"/>
      <c r="I9" s="3"/>
    </row>
    <row r="10" spans="1:9" s="7" customFormat="1" ht="15.6">
      <c r="A10" s="397"/>
      <c r="B10" s="30"/>
      <c r="C10" s="28" t="s">
        <v>5</v>
      </c>
      <c r="D10" s="29" t="s">
        <v>6</v>
      </c>
      <c r="E10" s="30"/>
      <c r="F10" s="9"/>
      <c r="G10" s="3"/>
      <c r="H10" s="3"/>
      <c r="I10" s="3"/>
    </row>
    <row r="11" spans="1:9" s="7" customFormat="1" ht="15.6">
      <c r="A11" s="6"/>
      <c r="B11" s="401"/>
      <c r="C11" s="401"/>
      <c r="D11" s="5"/>
      <c r="E11" s="5"/>
      <c r="F11" s="5"/>
      <c r="G11" s="3"/>
      <c r="H11" s="3"/>
      <c r="I11" s="3"/>
    </row>
    <row r="12" spans="1:9" s="7" customFormat="1">
      <c r="A12" s="4"/>
      <c r="B12" s="401"/>
      <c r="C12" s="401"/>
      <c r="D12" s="5"/>
      <c r="E12" s="5"/>
      <c r="F12" s="5"/>
      <c r="G12" s="3"/>
      <c r="H12" s="3"/>
      <c r="I12" s="3"/>
    </row>
    <row r="13" spans="1:9" s="7" customFormat="1">
      <c r="A13" s="4"/>
      <c r="B13" s="401"/>
      <c r="C13" s="401"/>
      <c r="D13" s="5"/>
      <c r="E13" s="5"/>
      <c r="F13" s="5"/>
      <c r="G13" s="3"/>
      <c r="H13" s="3"/>
      <c r="I13" s="3"/>
    </row>
    <row r="14" spans="1:9" s="7" customFormat="1">
      <c r="A14" s="4"/>
      <c r="B14" s="401"/>
      <c r="C14" s="401"/>
      <c r="D14" s="5"/>
      <c r="E14" s="5"/>
      <c r="F14" s="5"/>
      <c r="G14" s="3"/>
      <c r="H14" s="3"/>
      <c r="I14" s="3"/>
    </row>
    <row r="15" spans="1:9" s="7" customFormat="1">
      <c r="A15" s="4"/>
      <c r="B15" s="401"/>
      <c r="C15" s="401"/>
      <c r="D15" s="5"/>
      <c r="E15" s="5"/>
      <c r="F15" s="5"/>
      <c r="G15" s="3"/>
      <c r="H15" s="3"/>
      <c r="I15" s="3"/>
    </row>
    <row r="16" spans="1:9" s="7" customFormat="1">
      <c r="A16" s="2"/>
      <c r="B16" s="401"/>
      <c r="C16" s="401"/>
      <c r="D16" s="5"/>
      <c r="E16" s="5"/>
      <c r="F16" s="5"/>
      <c r="G16" s="3"/>
      <c r="H16" s="3"/>
      <c r="I16" s="3"/>
    </row>
    <row r="17" spans="1:9" s="7" customFormat="1">
      <c r="A17" s="2"/>
      <c r="B17" s="401"/>
      <c r="C17" s="401"/>
      <c r="D17" s="5"/>
      <c r="E17" s="5"/>
      <c r="F17" s="5"/>
      <c r="G17" s="3"/>
      <c r="H17" s="3"/>
      <c r="I17" s="3"/>
    </row>
    <row r="18" spans="1:9" s="7" customFormat="1">
      <c r="A18" s="391"/>
      <c r="B18" s="391"/>
      <c r="C18" s="391"/>
      <c r="D18" s="391"/>
      <c r="E18" s="391"/>
      <c r="F18" s="391"/>
      <c r="G18" s="391"/>
      <c r="H18" s="391"/>
      <c r="I18" s="391"/>
    </row>
    <row r="19" spans="1:9" s="7" customFormat="1">
      <c r="A19" s="391"/>
      <c r="B19" s="391"/>
      <c r="C19" s="391"/>
      <c r="D19" s="391"/>
      <c r="E19" s="391"/>
      <c r="F19" s="391"/>
      <c r="G19" s="391"/>
      <c r="H19" s="391"/>
      <c r="I19" s="391"/>
    </row>
    <row r="20" spans="1:9" ht="11.7" customHeight="1">
      <c r="A20" s="391"/>
      <c r="B20" s="391"/>
      <c r="C20" s="391"/>
      <c r="D20" s="391"/>
      <c r="E20" s="391"/>
      <c r="F20" s="391"/>
      <c r="G20" s="391"/>
      <c r="H20" s="391"/>
      <c r="I20" s="391"/>
    </row>
  </sheetData>
  <mergeCells count="24">
    <mergeCell ref="B17:C17"/>
    <mergeCell ref="A18:I18"/>
    <mergeCell ref="A19:I19"/>
    <mergeCell ref="A20:I20"/>
    <mergeCell ref="B14:C14"/>
    <mergeCell ref="B15:C15"/>
    <mergeCell ref="B16:C16"/>
    <mergeCell ref="B11:C11"/>
    <mergeCell ref="B12:C12"/>
    <mergeCell ref="B13:C13"/>
    <mergeCell ref="A8:A10"/>
    <mergeCell ref="A2:B5"/>
    <mergeCell ref="C2:D3"/>
    <mergeCell ref="A6:B6"/>
    <mergeCell ref="A7:B7"/>
    <mergeCell ref="F2:G6"/>
    <mergeCell ref="H2:H4"/>
    <mergeCell ref="I2:I7"/>
    <mergeCell ref="C4:D4"/>
    <mergeCell ref="C5:D5"/>
    <mergeCell ref="C6:D6"/>
    <mergeCell ref="C7:D7"/>
    <mergeCell ref="F7:G7"/>
    <mergeCell ref="E2:E3"/>
  </mergeCells>
  <phoneticPr fontId="1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54"/>
  <sheetViews>
    <sheetView zoomScale="70" zoomScaleNormal="70" workbookViewId="0">
      <pane ySplit="1" topLeftCell="A202" activePane="bottomLeft" state="frozen"/>
      <selection pane="bottomLeft" activeCell="A219" sqref="A219:A222"/>
    </sheetView>
  </sheetViews>
  <sheetFormatPr defaultColWidth="8.6640625" defaultRowHeight="18"/>
  <cols>
    <col min="1" max="1" width="61.44140625" style="73" customWidth="1"/>
    <col min="2" max="2" width="18.44140625" style="36" customWidth="1"/>
    <col min="3" max="3" width="21.109375" style="36" customWidth="1"/>
    <col min="4" max="4" width="18.44140625" style="36" customWidth="1"/>
    <col min="5" max="5" width="14.44140625" style="36" customWidth="1"/>
    <col min="6" max="6" width="14" style="36" customWidth="1"/>
    <col min="7" max="7" width="15.6640625" style="36" customWidth="1"/>
    <col min="8" max="8" width="17.88671875" style="36" customWidth="1"/>
    <col min="9" max="9" width="16.88671875" style="36" customWidth="1"/>
    <col min="10" max="10" width="16.44140625" style="36" customWidth="1"/>
    <col min="11" max="11" width="17.44140625" style="36" customWidth="1"/>
    <col min="12" max="12" width="18.5546875" style="36" customWidth="1"/>
    <col min="13" max="13" width="15.6640625" style="36" customWidth="1"/>
    <col min="14" max="14" width="42" customWidth="1"/>
  </cols>
  <sheetData>
    <row r="1" spans="1:20" ht="51" customHeight="1">
      <c r="A1" s="74" t="s">
        <v>35</v>
      </c>
      <c r="B1" s="21" t="s">
        <v>36</v>
      </c>
      <c r="C1" s="17" t="s">
        <v>37</v>
      </c>
      <c r="D1" s="22" t="s">
        <v>38</v>
      </c>
      <c r="E1" s="23" t="s">
        <v>39</v>
      </c>
      <c r="F1" s="23" t="s">
        <v>40</v>
      </c>
      <c r="G1" s="17" t="s">
        <v>41</v>
      </c>
      <c r="H1" s="17" t="s">
        <v>42</v>
      </c>
      <c r="I1" s="17" t="s">
        <v>43</v>
      </c>
      <c r="J1" s="17" t="s">
        <v>44</v>
      </c>
      <c r="K1" s="23" t="s">
        <v>45</v>
      </c>
      <c r="L1" s="23" t="s">
        <v>46</v>
      </c>
      <c r="M1" s="17" t="s">
        <v>47</v>
      </c>
    </row>
    <row r="2" spans="1:20" s="8" customFormat="1" ht="30" customHeight="1">
      <c r="A2" s="405" t="s">
        <v>48</v>
      </c>
      <c r="B2" s="430"/>
      <c r="C2" s="405"/>
      <c r="D2" s="405"/>
      <c r="E2" s="405"/>
      <c r="F2" s="405"/>
      <c r="G2" s="405"/>
      <c r="H2" s="405"/>
      <c r="I2" s="405"/>
      <c r="J2" s="405"/>
      <c r="K2" s="405"/>
      <c r="L2" s="405"/>
      <c r="M2" s="405"/>
      <c r="N2" s="394" t="s">
        <v>49</v>
      </c>
      <c r="O2" s="11" t="s">
        <v>0</v>
      </c>
      <c r="P2" s="12" t="s">
        <v>13</v>
      </c>
      <c r="Q2" s="13" t="s">
        <v>2</v>
      </c>
      <c r="R2" s="14"/>
      <c r="S2" s="14"/>
      <c r="T2" s="15"/>
    </row>
    <row r="3" spans="1:20" ht="30" customHeight="1">
      <c r="A3" s="48" t="s">
        <v>50</v>
      </c>
      <c r="B3" s="43" t="s">
        <v>1</v>
      </c>
      <c r="C3" s="43" t="s">
        <v>1</v>
      </c>
      <c r="D3" s="43" t="s">
        <v>1</v>
      </c>
      <c r="E3" s="47"/>
      <c r="F3" s="43" t="s">
        <v>1</v>
      </c>
      <c r="G3" s="43" t="s">
        <v>1</v>
      </c>
      <c r="H3" s="43"/>
      <c r="I3" s="43"/>
      <c r="J3" s="43"/>
      <c r="K3" s="43" t="s">
        <v>1</v>
      </c>
      <c r="L3" s="43" t="s">
        <v>1</v>
      </c>
      <c r="M3" s="47"/>
      <c r="N3" s="395"/>
      <c r="O3" s="14"/>
      <c r="P3" s="12" t="s">
        <v>15</v>
      </c>
      <c r="Q3" s="13" t="s">
        <v>4</v>
      </c>
      <c r="R3" s="14"/>
      <c r="S3" s="14"/>
      <c r="T3" s="15"/>
    </row>
    <row r="4" spans="1:20" ht="30" customHeight="1">
      <c r="A4" s="52" t="s">
        <v>51</v>
      </c>
      <c r="B4" s="44" t="s">
        <v>1</v>
      </c>
      <c r="C4" s="44" t="s">
        <v>1</v>
      </c>
      <c r="D4" s="44" t="s">
        <v>1</v>
      </c>
      <c r="E4" s="54"/>
      <c r="F4" s="44" t="s">
        <v>1</v>
      </c>
      <c r="G4" s="54"/>
      <c r="H4" s="54"/>
      <c r="I4" s="54"/>
      <c r="J4" s="54"/>
      <c r="K4" s="44" t="s">
        <v>1</v>
      </c>
      <c r="L4" s="44" t="s">
        <v>1</v>
      </c>
      <c r="M4" s="54"/>
      <c r="N4" s="395"/>
      <c r="O4" s="14"/>
      <c r="P4" s="12" t="s">
        <v>17</v>
      </c>
      <c r="Q4" s="13" t="s">
        <v>6</v>
      </c>
      <c r="R4" s="14"/>
      <c r="S4" s="14"/>
      <c r="T4" s="15"/>
    </row>
    <row r="5" spans="1:20" ht="30" customHeight="1">
      <c r="A5" s="48" t="s">
        <v>52</v>
      </c>
      <c r="B5" s="43" t="s">
        <v>1</v>
      </c>
      <c r="C5" s="43" t="s">
        <v>1</v>
      </c>
      <c r="D5" s="47"/>
      <c r="E5" s="47"/>
      <c r="F5" s="47"/>
      <c r="G5" s="47"/>
      <c r="H5" s="47"/>
      <c r="I5" s="47"/>
      <c r="J5" s="47"/>
      <c r="K5" s="43" t="s">
        <v>1</v>
      </c>
      <c r="L5" s="43"/>
      <c r="M5" s="47"/>
      <c r="N5" s="395"/>
    </row>
    <row r="6" spans="1:20" ht="30" customHeight="1">
      <c r="A6" s="52" t="s">
        <v>53</v>
      </c>
      <c r="B6" s="44" t="s">
        <v>1</v>
      </c>
      <c r="C6" s="44" t="s">
        <v>1</v>
      </c>
      <c r="D6" s="54"/>
      <c r="E6" s="54"/>
      <c r="F6" s="44" t="s">
        <v>1</v>
      </c>
      <c r="G6" s="44" t="s">
        <v>1</v>
      </c>
      <c r="H6" s="44"/>
      <c r="I6" s="44"/>
      <c r="J6" s="44"/>
      <c r="K6" s="44" t="s">
        <v>1</v>
      </c>
      <c r="L6" s="44" t="s">
        <v>1</v>
      </c>
      <c r="M6" s="54"/>
      <c r="N6" s="395"/>
    </row>
    <row r="7" spans="1:20" ht="30" customHeight="1">
      <c r="A7" s="48" t="s">
        <v>54</v>
      </c>
      <c r="B7" s="43" t="s">
        <v>1</v>
      </c>
      <c r="C7" s="43" t="s">
        <v>1</v>
      </c>
      <c r="D7" s="47"/>
      <c r="E7" s="47"/>
      <c r="F7" s="43" t="s">
        <v>1</v>
      </c>
      <c r="G7" s="43" t="s">
        <v>1</v>
      </c>
      <c r="H7" s="43"/>
      <c r="I7" s="43"/>
      <c r="J7" s="43"/>
      <c r="K7" s="43" t="s">
        <v>1</v>
      </c>
      <c r="L7" s="43"/>
      <c r="M7" s="47"/>
      <c r="N7" s="395"/>
      <c r="P7" s="12" t="s">
        <v>1</v>
      </c>
    </row>
    <row r="8" spans="1:20" ht="30" customHeight="1">
      <c r="A8" s="52" t="s">
        <v>55</v>
      </c>
      <c r="B8" s="44" t="s">
        <v>1</v>
      </c>
      <c r="C8" s="44" t="s">
        <v>1</v>
      </c>
      <c r="D8" s="54"/>
      <c r="E8" s="54"/>
      <c r="F8" s="44" t="s">
        <v>3</v>
      </c>
      <c r="G8" s="54"/>
      <c r="H8" s="54"/>
      <c r="I8" s="54"/>
      <c r="J8" s="54"/>
      <c r="K8" s="44" t="s">
        <v>1</v>
      </c>
      <c r="L8" s="44"/>
      <c r="M8" s="54"/>
      <c r="N8" s="395"/>
      <c r="P8" s="12" t="s">
        <v>3</v>
      </c>
    </row>
    <row r="9" spans="1:20" ht="30" customHeight="1">
      <c r="A9" s="48" t="s">
        <v>56</v>
      </c>
      <c r="B9" s="43" t="s">
        <v>1</v>
      </c>
      <c r="C9" s="47"/>
      <c r="D9" s="47"/>
      <c r="E9" s="47"/>
      <c r="F9" s="47"/>
      <c r="G9" s="47"/>
      <c r="H9" s="47"/>
      <c r="I9" s="47"/>
      <c r="J9" s="47"/>
      <c r="K9" s="43" t="s">
        <v>1</v>
      </c>
      <c r="L9" s="43"/>
      <c r="M9" s="47"/>
      <c r="N9" s="395"/>
      <c r="P9" s="12" t="s">
        <v>5</v>
      </c>
    </row>
    <row r="10" spans="1:20" ht="30" customHeight="1">
      <c r="A10" s="52" t="s">
        <v>57</v>
      </c>
      <c r="B10" s="44" t="s">
        <v>1</v>
      </c>
      <c r="C10" s="44" t="s">
        <v>1</v>
      </c>
      <c r="D10" s="54"/>
      <c r="E10" s="54"/>
      <c r="F10" s="44" t="s">
        <v>1</v>
      </c>
      <c r="G10" s="54"/>
      <c r="H10" s="54"/>
      <c r="I10" s="54"/>
      <c r="J10" s="54"/>
      <c r="K10" s="44" t="s">
        <v>1</v>
      </c>
      <c r="L10" s="44"/>
      <c r="M10" s="54"/>
      <c r="N10" s="395"/>
    </row>
    <row r="11" spans="1:20" ht="30" customHeight="1">
      <c r="A11" s="48" t="s">
        <v>58</v>
      </c>
      <c r="B11" s="43" t="s">
        <v>1</v>
      </c>
      <c r="C11" s="43" t="s">
        <v>1</v>
      </c>
      <c r="D11" s="47"/>
      <c r="E11" s="47"/>
      <c r="F11" s="43" t="s">
        <v>1</v>
      </c>
      <c r="G11" s="43" t="s">
        <v>1</v>
      </c>
      <c r="H11" s="43"/>
      <c r="I11" s="43"/>
      <c r="J11" s="43"/>
      <c r="K11" s="43" t="s">
        <v>1</v>
      </c>
      <c r="L11" s="43"/>
      <c r="M11" s="47"/>
      <c r="N11" s="395"/>
      <c r="P11" s="7"/>
      <c r="Q11" s="19"/>
    </row>
    <row r="12" spans="1:20" ht="30" customHeight="1">
      <c r="A12" s="52" t="s">
        <v>59</v>
      </c>
      <c r="B12" s="44" t="s">
        <v>1</v>
      </c>
      <c r="C12" s="44" t="s">
        <v>1</v>
      </c>
      <c r="D12" s="54"/>
      <c r="E12" s="54"/>
      <c r="F12" s="54"/>
      <c r="G12" s="54"/>
      <c r="H12" s="54"/>
      <c r="I12" s="54"/>
      <c r="J12" s="54"/>
      <c r="K12" s="44" t="s">
        <v>1</v>
      </c>
      <c r="L12" s="44"/>
      <c r="M12" s="54"/>
      <c r="N12" s="395"/>
      <c r="P12" s="7"/>
      <c r="Q12" s="20"/>
    </row>
    <row r="13" spans="1:20" ht="30" customHeight="1">
      <c r="A13" s="48" t="s">
        <v>60</v>
      </c>
      <c r="B13" s="43" t="s">
        <v>1</v>
      </c>
      <c r="C13" s="47"/>
      <c r="D13" s="47"/>
      <c r="E13" s="47"/>
      <c r="F13" s="47"/>
      <c r="G13" s="47"/>
      <c r="H13" s="47"/>
      <c r="I13" s="47"/>
      <c r="J13" s="47"/>
      <c r="K13" s="43" t="s">
        <v>1</v>
      </c>
      <c r="L13" s="43"/>
      <c r="M13" s="47"/>
      <c r="N13" s="395"/>
    </row>
    <row r="14" spans="1:20" ht="30" customHeight="1">
      <c r="A14" s="52" t="s">
        <v>61</v>
      </c>
      <c r="B14" s="44" t="s">
        <v>1</v>
      </c>
      <c r="C14" s="44" t="s">
        <v>1</v>
      </c>
      <c r="D14" s="54"/>
      <c r="E14" s="54"/>
      <c r="F14" s="44" t="s">
        <v>1</v>
      </c>
      <c r="G14" s="54"/>
      <c r="H14" s="54"/>
      <c r="I14" s="54"/>
      <c r="J14" s="54"/>
      <c r="K14" s="44" t="s">
        <v>1</v>
      </c>
      <c r="L14" s="44"/>
      <c r="M14" s="54"/>
      <c r="N14" s="395"/>
    </row>
    <row r="15" spans="1:20" s="89" customFormat="1" ht="30" customHeight="1">
      <c r="A15" s="405" t="s">
        <v>62</v>
      </c>
      <c r="B15" s="405"/>
      <c r="C15" s="405"/>
      <c r="D15" s="405"/>
      <c r="E15" s="405"/>
      <c r="F15" s="405"/>
      <c r="G15" s="405"/>
      <c r="H15" s="405"/>
      <c r="I15" s="405"/>
      <c r="J15" s="405"/>
      <c r="K15" s="405"/>
      <c r="L15" s="405"/>
      <c r="M15" s="405"/>
      <c r="N15" s="395"/>
    </row>
    <row r="16" spans="1:20" ht="30" customHeight="1">
      <c r="A16" s="48" t="s">
        <v>63</v>
      </c>
      <c r="B16" s="43" t="s">
        <v>1</v>
      </c>
      <c r="C16" s="45"/>
      <c r="D16" s="45"/>
      <c r="E16" s="45"/>
      <c r="F16" s="45"/>
      <c r="G16" s="45"/>
      <c r="H16" s="45"/>
      <c r="I16" s="45"/>
      <c r="J16" s="45"/>
      <c r="K16" s="43" t="s">
        <v>1</v>
      </c>
      <c r="L16" s="43"/>
      <c r="M16" s="45"/>
      <c r="N16" s="395"/>
    </row>
    <row r="17" spans="1:14" ht="30" customHeight="1">
      <c r="A17" s="52" t="s">
        <v>64</v>
      </c>
      <c r="B17" s="44" t="s">
        <v>1</v>
      </c>
      <c r="C17" s="46"/>
      <c r="D17" s="46"/>
      <c r="E17" s="46"/>
      <c r="F17" s="44" t="s">
        <v>1</v>
      </c>
      <c r="G17" s="46"/>
      <c r="H17" s="46"/>
      <c r="I17" s="46"/>
      <c r="J17" s="46"/>
      <c r="K17" s="44" t="s">
        <v>1</v>
      </c>
      <c r="L17" s="44"/>
      <c r="M17" s="46"/>
      <c r="N17" s="395"/>
    </row>
    <row r="18" spans="1:14" ht="30" customHeight="1">
      <c r="A18" s="48" t="s">
        <v>65</v>
      </c>
      <c r="B18" s="43" t="s">
        <v>1</v>
      </c>
      <c r="C18" s="45"/>
      <c r="D18" s="45"/>
      <c r="E18" s="45"/>
      <c r="F18" s="43" t="s">
        <v>1</v>
      </c>
      <c r="G18" s="45"/>
      <c r="H18" s="45"/>
      <c r="I18" s="45"/>
      <c r="J18" s="45"/>
      <c r="K18" s="43" t="s">
        <v>1</v>
      </c>
      <c r="L18" s="43"/>
      <c r="M18" s="45"/>
      <c r="N18" s="395"/>
    </row>
    <row r="19" spans="1:14" ht="30" customHeight="1">
      <c r="A19" s="52" t="s">
        <v>66</v>
      </c>
      <c r="B19" s="44" t="s">
        <v>1</v>
      </c>
      <c r="C19" s="46"/>
      <c r="D19" s="46"/>
      <c r="E19" s="46"/>
      <c r="F19" s="44" t="s">
        <v>1</v>
      </c>
      <c r="G19" s="46"/>
      <c r="H19" s="46"/>
      <c r="I19" s="46"/>
      <c r="J19" s="46"/>
      <c r="K19" s="44"/>
      <c r="L19" s="44"/>
      <c r="M19" s="46"/>
      <c r="N19" s="395"/>
    </row>
    <row r="20" spans="1:14" ht="30" customHeight="1">
      <c r="A20" s="48" t="s">
        <v>67</v>
      </c>
      <c r="B20" s="45"/>
      <c r="C20" s="45"/>
      <c r="D20" s="45"/>
      <c r="E20" s="45"/>
      <c r="F20" s="43" t="s">
        <v>1</v>
      </c>
      <c r="G20" s="45"/>
      <c r="H20" s="45"/>
      <c r="I20" s="45"/>
      <c r="J20" s="45"/>
      <c r="K20" s="45"/>
      <c r="L20" s="45"/>
      <c r="M20" s="45"/>
      <c r="N20" s="395"/>
    </row>
    <row r="21" spans="1:14" ht="30" customHeight="1">
      <c r="A21" s="52" t="s">
        <v>68</v>
      </c>
      <c r="B21" s="44" t="s">
        <v>1</v>
      </c>
      <c r="C21" s="46"/>
      <c r="D21" s="46"/>
      <c r="E21" s="46"/>
      <c r="F21" s="44" t="s">
        <v>1</v>
      </c>
      <c r="G21" s="46"/>
      <c r="H21" s="46"/>
      <c r="I21" s="46"/>
      <c r="J21" s="46"/>
      <c r="K21" s="44"/>
      <c r="L21" s="44"/>
      <c r="M21" s="46"/>
      <c r="N21" s="395"/>
    </row>
    <row r="22" spans="1:14" ht="30" customHeight="1">
      <c r="A22" s="48" t="s">
        <v>69</v>
      </c>
      <c r="B22" s="43" t="s">
        <v>1</v>
      </c>
      <c r="C22" s="45"/>
      <c r="D22" s="45"/>
      <c r="E22" s="45"/>
      <c r="F22" s="45"/>
      <c r="G22" s="45"/>
      <c r="H22" s="45"/>
      <c r="I22" s="45"/>
      <c r="J22" s="45"/>
      <c r="K22" s="43" t="s">
        <v>1</v>
      </c>
      <c r="L22" s="43"/>
      <c r="M22" s="45"/>
      <c r="N22" s="395"/>
    </row>
    <row r="23" spans="1:14">
      <c r="A23" s="52" t="s">
        <v>70</v>
      </c>
      <c r="B23" s="44" t="s">
        <v>1</v>
      </c>
      <c r="C23" s="46"/>
      <c r="D23" s="46"/>
      <c r="E23" s="46"/>
      <c r="F23" s="44" t="s">
        <v>1</v>
      </c>
      <c r="G23" s="46"/>
      <c r="H23" s="46"/>
      <c r="I23" s="46"/>
      <c r="J23" s="46"/>
      <c r="K23" s="44" t="s">
        <v>1</v>
      </c>
      <c r="L23" s="44" t="s">
        <v>1</v>
      </c>
      <c r="M23" s="46"/>
      <c r="N23" s="395"/>
    </row>
    <row r="24" spans="1:14" ht="30" customHeight="1">
      <c r="A24" s="48" t="s">
        <v>71</v>
      </c>
      <c r="B24" s="43" t="s">
        <v>1</v>
      </c>
      <c r="C24" s="43" t="s">
        <v>1</v>
      </c>
      <c r="D24" s="45"/>
      <c r="E24" s="45"/>
      <c r="F24" s="43" t="s">
        <v>1</v>
      </c>
      <c r="G24" s="45"/>
      <c r="H24" s="45"/>
      <c r="I24" s="45"/>
      <c r="J24" s="45"/>
      <c r="K24" s="43" t="s">
        <v>1</v>
      </c>
      <c r="L24" s="43" t="s">
        <v>1</v>
      </c>
      <c r="M24" s="45"/>
      <c r="N24" s="395"/>
    </row>
    <row r="25" spans="1:14" ht="30" customHeight="1">
      <c r="A25" s="52" t="s">
        <v>72</v>
      </c>
      <c r="B25" s="44" t="s">
        <v>1</v>
      </c>
      <c r="C25" s="44" t="s">
        <v>1</v>
      </c>
      <c r="D25" s="46"/>
      <c r="E25" s="46"/>
      <c r="F25" s="44" t="s">
        <v>1</v>
      </c>
      <c r="G25" s="46"/>
      <c r="H25" s="46"/>
      <c r="I25" s="46"/>
      <c r="J25" s="46"/>
      <c r="K25" s="44" t="s">
        <v>1</v>
      </c>
      <c r="L25" s="44"/>
      <c r="M25" s="46"/>
      <c r="N25" s="395"/>
    </row>
    <row r="26" spans="1:14" ht="30" customHeight="1">
      <c r="A26" s="404" t="s">
        <v>73</v>
      </c>
      <c r="B26" s="404"/>
      <c r="C26" s="404"/>
      <c r="D26" s="404"/>
      <c r="E26" s="404"/>
      <c r="F26" s="404"/>
      <c r="G26" s="404"/>
      <c r="H26" s="404"/>
      <c r="I26" s="404"/>
      <c r="J26" s="404"/>
      <c r="K26" s="404"/>
      <c r="L26" s="404"/>
      <c r="M26" s="404"/>
      <c r="N26" s="395"/>
    </row>
    <row r="27" spans="1:14" ht="30" customHeight="1">
      <c r="A27" s="48" t="s">
        <v>74</v>
      </c>
      <c r="B27" s="43" t="s">
        <v>1</v>
      </c>
      <c r="C27" s="45"/>
      <c r="D27" s="45"/>
      <c r="E27" s="45"/>
      <c r="F27" s="45"/>
      <c r="G27" s="45"/>
      <c r="H27" s="45"/>
      <c r="I27" s="45"/>
      <c r="J27" s="45"/>
      <c r="K27" s="45"/>
      <c r="L27" s="45"/>
      <c r="M27" s="45"/>
      <c r="N27" s="395"/>
    </row>
    <row r="28" spans="1:14" ht="30" customHeight="1">
      <c r="A28" s="52" t="s">
        <v>75</v>
      </c>
      <c r="B28" s="44" t="s">
        <v>1</v>
      </c>
      <c r="C28" s="46"/>
      <c r="D28" s="46"/>
      <c r="E28" s="46"/>
      <c r="F28" s="46"/>
      <c r="G28" s="46"/>
      <c r="H28" s="46"/>
      <c r="I28" s="46"/>
      <c r="J28" s="46"/>
      <c r="K28" s="46"/>
      <c r="L28" s="46"/>
      <c r="M28" s="46"/>
      <c r="N28" s="395"/>
    </row>
    <row r="29" spans="1:14" ht="30" customHeight="1">
      <c r="A29" s="48" t="s">
        <v>76</v>
      </c>
      <c r="B29" s="43" t="s">
        <v>1</v>
      </c>
      <c r="C29" s="45"/>
      <c r="D29" s="45"/>
      <c r="E29" s="45"/>
      <c r="F29" s="45"/>
      <c r="G29" s="45"/>
      <c r="H29" s="45"/>
      <c r="I29" s="45"/>
      <c r="J29" s="45"/>
      <c r="K29" s="45"/>
      <c r="L29" s="45"/>
      <c r="M29" s="45"/>
    </row>
    <row r="30" spans="1:14" ht="30" customHeight="1">
      <c r="A30" s="52" t="s">
        <v>77</v>
      </c>
      <c r="B30" s="44" t="s">
        <v>1</v>
      </c>
      <c r="C30" s="46"/>
      <c r="D30" s="46"/>
      <c r="E30" s="46"/>
      <c r="F30" s="46"/>
      <c r="G30" s="46"/>
      <c r="H30" s="46"/>
      <c r="I30" s="46"/>
      <c r="J30" s="46"/>
      <c r="K30" s="46"/>
      <c r="L30" s="46"/>
      <c r="M30" s="46"/>
    </row>
    <row r="31" spans="1:14" ht="30" customHeight="1">
      <c r="A31" s="48" t="s">
        <v>78</v>
      </c>
      <c r="B31" s="43" t="s">
        <v>1</v>
      </c>
      <c r="C31" s="45"/>
      <c r="D31" s="45"/>
      <c r="E31" s="45"/>
      <c r="F31" s="45"/>
      <c r="G31" s="45"/>
      <c r="H31" s="45"/>
      <c r="I31" s="45"/>
      <c r="J31" s="45"/>
      <c r="K31" s="45"/>
      <c r="L31" s="45"/>
      <c r="M31" s="45"/>
    </row>
    <row r="32" spans="1:14" ht="30" customHeight="1">
      <c r="A32" s="404" t="s">
        <v>79</v>
      </c>
      <c r="B32" s="404"/>
      <c r="C32" s="404"/>
      <c r="D32" s="404"/>
      <c r="E32" s="404"/>
      <c r="F32" s="404"/>
      <c r="G32" s="404"/>
      <c r="H32" s="404"/>
      <c r="I32" s="404"/>
      <c r="J32" s="404"/>
      <c r="K32" s="404"/>
      <c r="L32" s="404"/>
      <c r="M32" s="404"/>
    </row>
    <row r="33" spans="1:13" ht="30" customHeight="1">
      <c r="A33" s="48" t="s">
        <v>80</v>
      </c>
      <c r="B33" s="43" t="s">
        <v>1</v>
      </c>
      <c r="C33" s="43" t="s">
        <v>1</v>
      </c>
      <c r="D33" s="43" t="s">
        <v>1</v>
      </c>
      <c r="E33" s="45"/>
      <c r="F33" s="43" t="s">
        <v>1</v>
      </c>
      <c r="G33" s="45"/>
      <c r="H33" s="45"/>
      <c r="I33" s="45"/>
      <c r="J33" s="45"/>
      <c r="K33" s="43" t="s">
        <v>1</v>
      </c>
      <c r="L33" s="43"/>
      <c r="M33" s="45"/>
    </row>
    <row r="34" spans="1:13" ht="30" customHeight="1">
      <c r="A34" s="52" t="s">
        <v>81</v>
      </c>
      <c r="B34" s="44" t="s">
        <v>1</v>
      </c>
      <c r="C34" s="46"/>
      <c r="D34" s="46"/>
      <c r="E34" s="46"/>
      <c r="F34" s="46"/>
      <c r="G34" s="46"/>
      <c r="H34" s="46"/>
      <c r="I34" s="46"/>
      <c r="J34" s="46"/>
      <c r="K34" s="44" t="s">
        <v>1</v>
      </c>
      <c r="L34" s="44"/>
      <c r="M34" s="46"/>
    </row>
    <row r="35" spans="1:13" ht="30" customHeight="1">
      <c r="A35" s="48" t="s">
        <v>82</v>
      </c>
      <c r="B35" s="43" t="s">
        <v>1</v>
      </c>
      <c r="C35" s="45"/>
      <c r="D35" s="45"/>
      <c r="E35" s="45"/>
      <c r="F35" s="45"/>
      <c r="G35" s="45"/>
      <c r="H35" s="45"/>
      <c r="I35" s="45"/>
      <c r="J35" s="45"/>
      <c r="K35" s="43" t="s">
        <v>1</v>
      </c>
      <c r="L35" s="43"/>
      <c r="M35" s="45"/>
    </row>
    <row r="36" spans="1:13" ht="30" customHeight="1">
      <c r="A36" s="52" t="s">
        <v>83</v>
      </c>
      <c r="B36" s="44" t="s">
        <v>1</v>
      </c>
      <c r="C36" s="46"/>
      <c r="D36" s="46"/>
      <c r="E36" s="46"/>
      <c r="F36" s="44" t="s">
        <v>1</v>
      </c>
      <c r="G36" s="46"/>
      <c r="H36" s="46"/>
      <c r="I36" s="46"/>
      <c r="J36" s="46"/>
      <c r="K36" s="44" t="s">
        <v>1</v>
      </c>
      <c r="L36" s="44"/>
      <c r="M36" s="46"/>
    </row>
    <row r="37" spans="1:13" ht="30" customHeight="1">
      <c r="A37" s="48" t="s">
        <v>84</v>
      </c>
      <c r="B37" s="43" t="s">
        <v>1</v>
      </c>
      <c r="C37" s="45"/>
      <c r="D37" s="45"/>
      <c r="E37" s="45"/>
      <c r="F37" s="45"/>
      <c r="G37" s="45"/>
      <c r="H37" s="45"/>
      <c r="I37" s="45"/>
      <c r="J37" s="45"/>
      <c r="K37" s="43" t="s">
        <v>1</v>
      </c>
      <c r="L37" s="43"/>
      <c r="M37" s="45"/>
    </row>
    <row r="38" spans="1:13" ht="30" customHeight="1">
      <c r="A38" s="52" t="s">
        <v>85</v>
      </c>
      <c r="B38" s="44" t="s">
        <v>1</v>
      </c>
      <c r="C38" s="46"/>
      <c r="D38" s="46"/>
      <c r="E38" s="46"/>
      <c r="F38" s="46"/>
      <c r="G38" s="46"/>
      <c r="H38" s="46"/>
      <c r="I38" s="46"/>
      <c r="J38" s="46"/>
      <c r="K38" s="44" t="s">
        <v>1</v>
      </c>
      <c r="L38" s="44"/>
      <c r="M38" s="46"/>
    </row>
    <row r="39" spans="1:13" ht="30" customHeight="1">
      <c r="A39" s="48" t="s">
        <v>86</v>
      </c>
      <c r="B39" s="43" t="s">
        <v>1</v>
      </c>
      <c r="C39" s="45"/>
      <c r="D39" s="45"/>
      <c r="E39" s="45"/>
      <c r="F39" s="45"/>
      <c r="G39" s="43" t="s">
        <v>3</v>
      </c>
      <c r="H39" s="43"/>
      <c r="I39" s="43"/>
      <c r="J39" s="43"/>
      <c r="K39" s="43" t="s">
        <v>1</v>
      </c>
      <c r="L39" s="43"/>
      <c r="M39" s="45"/>
    </row>
    <row r="40" spans="1:13" ht="30" customHeight="1">
      <c r="A40" s="52" t="s">
        <v>87</v>
      </c>
      <c r="B40" s="44" t="s">
        <v>1</v>
      </c>
      <c r="C40" s="46"/>
      <c r="D40" s="46"/>
      <c r="E40" s="46"/>
      <c r="F40" s="46"/>
      <c r="G40" s="46"/>
      <c r="H40" s="46"/>
      <c r="I40" s="46"/>
      <c r="J40" s="46"/>
      <c r="K40" s="44" t="s">
        <v>1</v>
      </c>
      <c r="L40" s="44"/>
      <c r="M40" s="46"/>
    </row>
    <row r="41" spans="1:13" ht="30" customHeight="1">
      <c r="A41" s="48" t="s">
        <v>88</v>
      </c>
      <c r="B41" s="43" t="s">
        <v>1</v>
      </c>
      <c r="C41" s="45"/>
      <c r="D41" s="45"/>
      <c r="E41" s="45"/>
      <c r="F41" s="45"/>
      <c r="G41" s="45"/>
      <c r="H41" s="45"/>
      <c r="I41" s="45"/>
      <c r="J41" s="45"/>
      <c r="K41" s="43" t="s">
        <v>1</v>
      </c>
      <c r="L41" s="43"/>
      <c r="M41" s="45"/>
    </row>
    <row r="42" spans="1:13" ht="30" customHeight="1">
      <c r="A42" s="52" t="s">
        <v>89</v>
      </c>
      <c r="B42" s="44" t="s">
        <v>90</v>
      </c>
      <c r="C42" s="44" t="s">
        <v>90</v>
      </c>
      <c r="D42" s="44" t="s">
        <v>90</v>
      </c>
      <c r="E42" s="46"/>
      <c r="F42" s="46"/>
      <c r="G42" s="46"/>
      <c r="H42" s="46"/>
      <c r="I42" s="46"/>
      <c r="J42" s="46"/>
      <c r="K42" s="44" t="s">
        <v>90</v>
      </c>
      <c r="L42" s="44"/>
      <c r="M42" s="46"/>
    </row>
    <row r="43" spans="1:13" ht="30" customHeight="1">
      <c r="A43" s="48" t="s">
        <v>91</v>
      </c>
      <c r="B43" s="43" t="s">
        <v>90</v>
      </c>
      <c r="C43" s="43" t="s">
        <v>90</v>
      </c>
      <c r="D43" s="43" t="s">
        <v>90</v>
      </c>
      <c r="E43" s="43" t="s">
        <v>1</v>
      </c>
      <c r="F43" s="43" t="s">
        <v>1</v>
      </c>
      <c r="G43" s="45"/>
      <c r="H43" s="45"/>
      <c r="I43" s="45"/>
      <c r="J43" s="45"/>
      <c r="K43" s="43" t="s">
        <v>90</v>
      </c>
      <c r="L43" s="43"/>
      <c r="M43" s="45"/>
    </row>
    <row r="44" spans="1:13" ht="30" customHeight="1">
      <c r="A44" s="52" t="s">
        <v>92</v>
      </c>
      <c r="B44" s="46"/>
      <c r="C44" s="46"/>
      <c r="D44" s="46"/>
      <c r="E44" s="46"/>
      <c r="F44" s="44" t="s">
        <v>1</v>
      </c>
      <c r="G44" s="46"/>
      <c r="H44" s="46"/>
      <c r="I44" s="46"/>
      <c r="J44" s="46"/>
      <c r="K44" s="46"/>
      <c r="L44" s="46"/>
      <c r="M44" s="46"/>
    </row>
    <row r="45" spans="1:13" ht="30" customHeight="1">
      <c r="A45" s="48" t="s">
        <v>93</v>
      </c>
      <c r="B45" s="45"/>
      <c r="C45" s="45"/>
      <c r="D45" s="45"/>
      <c r="E45" s="45"/>
      <c r="F45" s="43" t="s">
        <v>1</v>
      </c>
      <c r="G45" s="45"/>
      <c r="H45" s="45"/>
      <c r="I45" s="45"/>
      <c r="J45" s="45"/>
      <c r="K45" s="45"/>
      <c r="L45" s="45"/>
      <c r="M45" s="45"/>
    </row>
    <row r="46" spans="1:13" ht="36">
      <c r="A46" s="52" t="s">
        <v>94</v>
      </c>
      <c r="B46" s="46"/>
      <c r="C46" s="46"/>
      <c r="D46" s="46"/>
      <c r="E46" s="46"/>
      <c r="F46" s="44" t="s">
        <v>1</v>
      </c>
      <c r="G46" s="46"/>
      <c r="H46" s="46"/>
      <c r="I46" s="46"/>
      <c r="J46" s="46"/>
      <c r="K46" s="46"/>
      <c r="L46" s="46"/>
      <c r="M46" s="46"/>
    </row>
    <row r="47" spans="1:13" ht="30" customHeight="1">
      <c r="A47" s="48" t="s">
        <v>95</v>
      </c>
      <c r="B47" s="43" t="s">
        <v>1</v>
      </c>
      <c r="C47" s="45"/>
      <c r="D47" s="45"/>
      <c r="E47" s="45"/>
      <c r="F47" s="43" t="s">
        <v>1</v>
      </c>
      <c r="G47" s="45"/>
      <c r="H47" s="45"/>
      <c r="I47" s="45"/>
      <c r="J47" s="45"/>
      <c r="K47" s="43" t="s">
        <v>1</v>
      </c>
      <c r="L47" s="43"/>
      <c r="M47" s="45"/>
    </row>
    <row r="48" spans="1:13" ht="30" customHeight="1">
      <c r="A48" s="52" t="s">
        <v>96</v>
      </c>
      <c r="B48" s="46"/>
      <c r="C48" s="46"/>
      <c r="D48" s="46"/>
      <c r="E48" s="46"/>
      <c r="F48" s="44" t="s">
        <v>1</v>
      </c>
      <c r="G48" s="46"/>
      <c r="H48" s="46"/>
      <c r="I48" s="46"/>
      <c r="J48" s="46"/>
      <c r="K48" s="46"/>
      <c r="L48" s="46"/>
      <c r="M48" s="46"/>
    </row>
    <row r="49" spans="1:13" ht="30" customHeight="1">
      <c r="A49" s="405" t="s">
        <v>97</v>
      </c>
      <c r="B49" s="405"/>
      <c r="C49" s="405"/>
      <c r="D49" s="405"/>
      <c r="E49" s="405"/>
      <c r="F49" s="405"/>
      <c r="G49" s="405"/>
      <c r="H49" s="405"/>
      <c r="I49" s="405"/>
      <c r="J49" s="405"/>
      <c r="K49" s="405"/>
      <c r="L49" s="405"/>
      <c r="M49" s="405"/>
    </row>
    <row r="50" spans="1:13" ht="30" customHeight="1">
      <c r="A50" s="48" t="s">
        <v>98</v>
      </c>
      <c r="B50" s="43" t="s">
        <v>1</v>
      </c>
      <c r="C50" s="43" t="s">
        <v>1</v>
      </c>
      <c r="D50" s="45"/>
      <c r="E50" s="43" t="s">
        <v>1</v>
      </c>
      <c r="F50" s="43" t="s">
        <v>1</v>
      </c>
      <c r="G50" s="43" t="s">
        <v>3</v>
      </c>
      <c r="H50" s="43"/>
      <c r="I50" s="43"/>
      <c r="J50" s="43"/>
      <c r="K50" s="43" t="s">
        <v>1</v>
      </c>
      <c r="L50" s="43" t="s">
        <v>1</v>
      </c>
      <c r="M50" s="45"/>
    </row>
    <row r="51" spans="1:13" ht="30" customHeight="1">
      <c r="A51" s="52" t="s">
        <v>99</v>
      </c>
      <c r="B51" s="44" t="s">
        <v>1</v>
      </c>
      <c r="C51" s="44" t="s">
        <v>3</v>
      </c>
      <c r="D51" s="46"/>
      <c r="E51" s="44" t="s">
        <v>1</v>
      </c>
      <c r="F51" s="44" t="s">
        <v>1</v>
      </c>
      <c r="G51" s="44" t="s">
        <v>3</v>
      </c>
      <c r="H51" s="44"/>
      <c r="I51" s="44"/>
      <c r="J51" s="44"/>
      <c r="K51" s="44" t="s">
        <v>1</v>
      </c>
      <c r="L51" s="44"/>
      <c r="M51" s="46"/>
    </row>
    <row r="52" spans="1:13" ht="30" customHeight="1">
      <c r="A52" s="48" t="s">
        <v>100</v>
      </c>
      <c r="B52" s="43" t="s">
        <v>1</v>
      </c>
      <c r="C52" s="45"/>
      <c r="D52" s="45"/>
      <c r="E52" s="45"/>
      <c r="F52" s="43" t="s">
        <v>1</v>
      </c>
      <c r="G52" s="45"/>
      <c r="H52" s="45"/>
      <c r="I52" s="45"/>
      <c r="J52" s="45"/>
      <c r="K52" s="43" t="s">
        <v>1</v>
      </c>
      <c r="L52" s="43"/>
      <c r="M52" s="45"/>
    </row>
    <row r="53" spans="1:13" ht="30" customHeight="1">
      <c r="A53" s="52" t="s">
        <v>101</v>
      </c>
      <c r="B53" s="44" t="s">
        <v>1</v>
      </c>
      <c r="C53" s="46"/>
      <c r="D53" s="46"/>
      <c r="E53" s="46"/>
      <c r="F53" s="46"/>
      <c r="G53" s="46"/>
      <c r="H53" s="46"/>
      <c r="I53" s="46"/>
      <c r="J53" s="46"/>
      <c r="K53" s="44" t="s">
        <v>1</v>
      </c>
      <c r="L53" s="44"/>
      <c r="M53" s="46"/>
    </row>
    <row r="54" spans="1:13" ht="30" customHeight="1">
      <c r="A54" s="48" t="s">
        <v>102</v>
      </c>
      <c r="B54" s="43" t="s">
        <v>1</v>
      </c>
      <c r="C54" s="45"/>
      <c r="D54" s="45"/>
      <c r="E54" s="45"/>
      <c r="F54" s="43" t="s">
        <v>3</v>
      </c>
      <c r="G54" s="45"/>
      <c r="H54" s="45"/>
      <c r="I54" s="45"/>
      <c r="J54" s="45"/>
      <c r="K54" s="43" t="s">
        <v>1</v>
      </c>
      <c r="L54" s="43"/>
      <c r="M54" s="45"/>
    </row>
    <row r="55" spans="1:13" ht="30" customHeight="1">
      <c r="A55" s="52" t="s">
        <v>103</v>
      </c>
      <c r="B55" s="44" t="s">
        <v>1</v>
      </c>
      <c r="C55" s="46"/>
      <c r="D55" s="46"/>
      <c r="E55" s="46"/>
      <c r="F55" s="44" t="s">
        <v>1</v>
      </c>
      <c r="G55" s="46"/>
      <c r="H55" s="46"/>
      <c r="I55" s="46"/>
      <c r="J55" s="46"/>
      <c r="K55" s="44" t="s">
        <v>1</v>
      </c>
      <c r="L55" s="44"/>
      <c r="M55" s="46"/>
    </row>
    <row r="56" spans="1:13" ht="30" customHeight="1">
      <c r="A56" s="48" t="s">
        <v>104</v>
      </c>
      <c r="B56" s="43" t="s">
        <v>1</v>
      </c>
      <c r="C56" s="45"/>
      <c r="D56" s="45"/>
      <c r="E56" s="45"/>
      <c r="F56" s="43" t="s">
        <v>105</v>
      </c>
      <c r="G56" s="45"/>
      <c r="H56" s="45"/>
      <c r="I56" s="45"/>
      <c r="J56" s="45"/>
      <c r="K56" s="43" t="s">
        <v>1</v>
      </c>
      <c r="L56" s="43"/>
      <c r="M56" s="45"/>
    </row>
    <row r="57" spans="1:13" ht="30" customHeight="1">
      <c r="A57" s="52" t="s">
        <v>106</v>
      </c>
      <c r="B57" s="44" t="s">
        <v>1</v>
      </c>
      <c r="C57" s="46"/>
      <c r="D57" s="46"/>
      <c r="E57" s="46"/>
      <c r="F57" s="44" t="s">
        <v>1</v>
      </c>
      <c r="G57" s="46"/>
      <c r="H57" s="46"/>
      <c r="I57" s="46"/>
      <c r="J57" s="46"/>
      <c r="K57" s="44" t="s">
        <v>1</v>
      </c>
      <c r="L57" s="44"/>
      <c r="M57" s="46"/>
    </row>
    <row r="58" spans="1:13" ht="30" customHeight="1">
      <c r="A58" s="48" t="s">
        <v>107</v>
      </c>
      <c r="B58" s="43" t="s">
        <v>1</v>
      </c>
      <c r="C58" s="45"/>
      <c r="D58" s="45"/>
      <c r="E58" s="45"/>
      <c r="F58" s="45"/>
      <c r="G58" s="45"/>
      <c r="H58" s="45"/>
      <c r="I58" s="45"/>
      <c r="J58" s="45"/>
      <c r="K58" s="43" t="s">
        <v>1</v>
      </c>
      <c r="L58" s="43"/>
      <c r="M58" s="45"/>
    </row>
    <row r="59" spans="1:13" ht="30" customHeight="1">
      <c r="A59" s="52" t="s">
        <v>108</v>
      </c>
      <c r="B59" s="44" t="s">
        <v>1</v>
      </c>
      <c r="C59" s="46"/>
      <c r="D59" s="46"/>
      <c r="E59" s="46"/>
      <c r="F59" s="44" t="s">
        <v>3</v>
      </c>
      <c r="G59" s="46"/>
      <c r="H59" s="46"/>
      <c r="I59" s="46"/>
      <c r="J59" s="46"/>
      <c r="K59" s="44" t="s">
        <v>1</v>
      </c>
      <c r="L59" s="44"/>
      <c r="M59" s="46"/>
    </row>
    <row r="60" spans="1:13" ht="30" customHeight="1">
      <c r="A60" s="48" t="s">
        <v>109</v>
      </c>
      <c r="B60" s="43" t="s">
        <v>1</v>
      </c>
      <c r="C60" s="43" t="s">
        <v>1</v>
      </c>
      <c r="D60" s="45"/>
      <c r="E60" s="45"/>
      <c r="F60" s="43" t="s">
        <v>1</v>
      </c>
      <c r="G60" s="45"/>
      <c r="H60" s="45"/>
      <c r="I60" s="45"/>
      <c r="J60" s="45"/>
      <c r="K60" s="43" t="s">
        <v>1</v>
      </c>
      <c r="L60" s="43"/>
      <c r="M60" s="45"/>
    </row>
    <row r="61" spans="1:13" ht="30" customHeight="1">
      <c r="A61" s="52" t="s">
        <v>110</v>
      </c>
      <c r="B61" s="44" t="s">
        <v>1</v>
      </c>
      <c r="C61" s="46"/>
      <c r="D61" s="46"/>
      <c r="E61" s="46"/>
      <c r="F61" s="44" t="s">
        <v>1</v>
      </c>
      <c r="G61" s="46"/>
      <c r="H61" s="46"/>
      <c r="I61" s="46"/>
      <c r="J61" s="46"/>
      <c r="K61" s="44" t="s">
        <v>1</v>
      </c>
      <c r="L61" s="44"/>
      <c r="M61" s="46"/>
    </row>
    <row r="62" spans="1:13" ht="30" customHeight="1">
      <c r="A62" s="48" t="s">
        <v>111</v>
      </c>
      <c r="B62" s="43" t="s">
        <v>1</v>
      </c>
      <c r="C62" s="45"/>
      <c r="D62" s="45"/>
      <c r="E62" s="45"/>
      <c r="F62" s="43" t="s">
        <v>1</v>
      </c>
      <c r="G62" s="45"/>
      <c r="H62" s="45"/>
      <c r="I62" s="45"/>
      <c r="J62" s="45"/>
      <c r="K62" s="43" t="s">
        <v>1</v>
      </c>
      <c r="L62" s="43"/>
      <c r="M62" s="45"/>
    </row>
    <row r="63" spans="1:13" ht="30" customHeight="1">
      <c r="A63" s="52" t="s">
        <v>112</v>
      </c>
      <c r="B63" s="44" t="s">
        <v>113</v>
      </c>
      <c r="C63" s="46"/>
      <c r="D63" s="46"/>
      <c r="E63" s="46"/>
      <c r="F63" s="44" t="s">
        <v>3</v>
      </c>
      <c r="G63" s="46"/>
      <c r="H63" s="46"/>
      <c r="I63" s="46"/>
      <c r="J63" s="46"/>
      <c r="K63" s="44" t="s">
        <v>113</v>
      </c>
      <c r="L63" s="44"/>
      <c r="M63" s="46"/>
    </row>
    <row r="64" spans="1:13" ht="30" customHeight="1">
      <c r="A64" s="48" t="s">
        <v>114</v>
      </c>
      <c r="B64" s="43" t="s">
        <v>1</v>
      </c>
      <c r="C64" s="45"/>
      <c r="D64" s="45"/>
      <c r="E64" s="45"/>
      <c r="F64" s="43" t="s">
        <v>1</v>
      </c>
      <c r="G64" s="45"/>
      <c r="H64" s="45"/>
      <c r="I64" s="45"/>
      <c r="J64" s="45"/>
      <c r="K64" s="43" t="s">
        <v>1</v>
      </c>
      <c r="L64" s="43"/>
      <c r="M64" s="45"/>
    </row>
    <row r="65" spans="1:13" ht="30" customHeight="1">
      <c r="A65" s="52" t="s">
        <v>115</v>
      </c>
      <c r="B65" s="44" t="s">
        <v>1</v>
      </c>
      <c r="C65" s="46"/>
      <c r="D65" s="46"/>
      <c r="E65" s="46"/>
      <c r="F65" s="44" t="s">
        <v>1</v>
      </c>
      <c r="G65" s="46"/>
      <c r="H65" s="46"/>
      <c r="I65" s="46"/>
      <c r="J65" s="46"/>
      <c r="K65" s="44" t="s">
        <v>1</v>
      </c>
      <c r="L65" s="44"/>
      <c r="M65" s="46"/>
    </row>
    <row r="66" spans="1:13" ht="30" customHeight="1">
      <c r="A66" s="48" t="s">
        <v>116</v>
      </c>
      <c r="B66" s="43" t="s">
        <v>1</v>
      </c>
      <c r="C66" s="45"/>
      <c r="D66" s="45"/>
      <c r="E66" s="45"/>
      <c r="F66" s="43" t="s">
        <v>1</v>
      </c>
      <c r="G66" s="45"/>
      <c r="H66" s="45"/>
      <c r="I66" s="45"/>
      <c r="J66" s="45"/>
      <c r="K66" s="43" t="s">
        <v>1</v>
      </c>
      <c r="L66" s="43"/>
      <c r="M66" s="45"/>
    </row>
    <row r="67" spans="1:13" ht="30" customHeight="1">
      <c r="A67" s="404" t="s">
        <v>117</v>
      </c>
      <c r="B67" s="404"/>
      <c r="C67" s="404"/>
      <c r="D67" s="404"/>
      <c r="E67" s="404"/>
      <c r="F67" s="404"/>
      <c r="G67" s="404"/>
      <c r="H67" s="404"/>
      <c r="I67" s="404"/>
      <c r="J67" s="404"/>
      <c r="K67" s="404"/>
      <c r="L67" s="404"/>
      <c r="M67" s="404"/>
    </row>
    <row r="68" spans="1:13" ht="30" customHeight="1">
      <c r="A68" s="45" t="s">
        <v>118</v>
      </c>
      <c r="B68" s="43" t="s">
        <v>1</v>
      </c>
      <c r="C68" s="43" t="s">
        <v>1</v>
      </c>
      <c r="D68" s="43" t="s">
        <v>1</v>
      </c>
      <c r="E68" s="45"/>
      <c r="F68" s="43" t="s">
        <v>1</v>
      </c>
      <c r="G68" s="45"/>
      <c r="H68" s="43" t="s">
        <v>1</v>
      </c>
      <c r="I68" s="43" t="s">
        <v>1</v>
      </c>
      <c r="J68" s="43" t="s">
        <v>3</v>
      </c>
      <c r="K68" s="43" t="s">
        <v>1</v>
      </c>
      <c r="L68" s="43" t="s">
        <v>1</v>
      </c>
      <c r="M68" s="45"/>
    </row>
    <row r="69" spans="1:13" ht="30" customHeight="1">
      <c r="A69" s="46" t="s">
        <v>119</v>
      </c>
      <c r="B69" s="44" t="s">
        <v>1</v>
      </c>
      <c r="C69" s="44" t="s">
        <v>1</v>
      </c>
      <c r="D69" s="44" t="s">
        <v>1</v>
      </c>
      <c r="E69" s="46"/>
      <c r="F69" s="44" t="s">
        <v>1</v>
      </c>
      <c r="G69" s="46"/>
      <c r="H69" s="44" t="s">
        <v>1</v>
      </c>
      <c r="I69" s="44" t="s">
        <v>1</v>
      </c>
      <c r="J69" s="44" t="s">
        <v>3</v>
      </c>
      <c r="K69" s="44" t="s">
        <v>1</v>
      </c>
      <c r="L69" s="44" t="s">
        <v>1</v>
      </c>
      <c r="M69" s="46"/>
    </row>
    <row r="70" spans="1:13" ht="30" customHeight="1">
      <c r="A70" s="45" t="s">
        <v>120</v>
      </c>
      <c r="B70" s="43" t="s">
        <v>121</v>
      </c>
      <c r="C70" s="43" t="s">
        <v>121</v>
      </c>
      <c r="D70" s="43" t="s">
        <v>121</v>
      </c>
      <c r="E70" s="45"/>
      <c r="F70" s="43" t="s">
        <v>121</v>
      </c>
      <c r="G70" s="45"/>
      <c r="H70" s="43" t="s">
        <v>1</v>
      </c>
      <c r="I70" s="43" t="s">
        <v>1</v>
      </c>
      <c r="J70" s="45"/>
      <c r="K70" s="43" t="s">
        <v>121</v>
      </c>
      <c r="L70" s="43" t="s">
        <v>121</v>
      </c>
      <c r="M70" s="45"/>
    </row>
    <row r="71" spans="1:13" ht="30" customHeight="1">
      <c r="A71" s="46" t="s">
        <v>122</v>
      </c>
      <c r="B71" s="44" t="s">
        <v>1</v>
      </c>
      <c r="C71" s="44" t="s">
        <v>1</v>
      </c>
      <c r="D71" s="44" t="s">
        <v>1</v>
      </c>
      <c r="E71" s="46"/>
      <c r="F71" s="44" t="s">
        <v>1</v>
      </c>
      <c r="G71" s="46"/>
      <c r="H71" s="44" t="s">
        <v>1</v>
      </c>
      <c r="I71" s="44" t="s">
        <v>1</v>
      </c>
      <c r="J71" s="46"/>
      <c r="K71" s="44" t="s">
        <v>1</v>
      </c>
      <c r="L71" s="44" t="s">
        <v>1</v>
      </c>
      <c r="M71" s="46"/>
    </row>
    <row r="72" spans="1:13" ht="30" customHeight="1">
      <c r="A72" s="353" t="s">
        <v>123</v>
      </c>
      <c r="B72" s="354" t="s">
        <v>121</v>
      </c>
      <c r="C72" s="354" t="s">
        <v>121</v>
      </c>
      <c r="D72" s="354" t="s">
        <v>121</v>
      </c>
      <c r="E72" s="353"/>
      <c r="F72" s="354" t="s">
        <v>121</v>
      </c>
      <c r="G72" s="353"/>
      <c r="H72" s="354" t="s">
        <v>1</v>
      </c>
      <c r="I72" s="354" t="s">
        <v>1</v>
      </c>
      <c r="J72" s="353"/>
      <c r="K72" s="354" t="s">
        <v>121</v>
      </c>
      <c r="L72" s="354" t="s">
        <v>121</v>
      </c>
      <c r="M72" s="353"/>
    </row>
    <row r="73" spans="1:13" ht="30" customHeight="1">
      <c r="A73" s="238" t="s">
        <v>124</v>
      </c>
      <c r="B73" s="237" t="s">
        <v>121</v>
      </c>
      <c r="C73" s="237" t="s">
        <v>121</v>
      </c>
      <c r="D73" s="237" t="s">
        <v>121</v>
      </c>
      <c r="E73" s="238"/>
      <c r="F73" s="237" t="s">
        <v>121</v>
      </c>
      <c r="G73" s="238"/>
      <c r="H73" s="237" t="s">
        <v>1</v>
      </c>
      <c r="I73" s="237" t="s">
        <v>1</v>
      </c>
      <c r="J73" s="238"/>
      <c r="K73" s="237" t="s">
        <v>121</v>
      </c>
      <c r="L73" s="237" t="s">
        <v>121</v>
      </c>
      <c r="M73" s="238"/>
    </row>
    <row r="74" spans="1:13" ht="30" customHeight="1">
      <c r="A74" s="136" t="s">
        <v>125</v>
      </c>
      <c r="B74" s="235" t="s">
        <v>5</v>
      </c>
      <c r="C74" s="235" t="s">
        <v>5</v>
      </c>
      <c r="D74" s="235" t="s">
        <v>5</v>
      </c>
      <c r="E74" s="136"/>
      <c r="F74" s="235" t="s">
        <v>5</v>
      </c>
      <c r="G74" s="235" t="s">
        <v>3</v>
      </c>
      <c r="H74" s="235" t="s">
        <v>1</v>
      </c>
      <c r="I74" s="235" t="s">
        <v>1</v>
      </c>
      <c r="J74" s="235"/>
      <c r="K74" s="235" t="s">
        <v>5</v>
      </c>
      <c r="L74" s="235" t="s">
        <v>5</v>
      </c>
      <c r="M74" s="136"/>
    </row>
    <row r="75" spans="1:13" ht="30" customHeight="1">
      <c r="A75" s="137" t="s">
        <v>126</v>
      </c>
      <c r="B75" s="361"/>
      <c r="C75" s="361"/>
      <c r="D75" s="361"/>
      <c r="E75" s="137"/>
      <c r="F75" s="361"/>
      <c r="G75" s="361"/>
      <c r="H75" s="361" t="s">
        <v>1</v>
      </c>
      <c r="I75" s="361" t="s">
        <v>1</v>
      </c>
      <c r="J75" s="361"/>
      <c r="K75" s="137"/>
      <c r="L75" s="137"/>
      <c r="M75" s="137"/>
    </row>
    <row r="76" spans="1:13" ht="30" customHeight="1">
      <c r="A76" s="45" t="s">
        <v>127</v>
      </c>
      <c r="B76" s="43" t="s">
        <v>121</v>
      </c>
      <c r="C76" s="43" t="s">
        <v>121</v>
      </c>
      <c r="D76" s="43" t="s">
        <v>121</v>
      </c>
      <c r="E76" s="45"/>
      <c r="F76" s="43" t="s">
        <v>121</v>
      </c>
      <c r="G76" s="45"/>
      <c r="H76" s="43" t="s">
        <v>1</v>
      </c>
      <c r="I76" s="45"/>
      <c r="J76" s="45"/>
      <c r="K76" s="43" t="s">
        <v>121</v>
      </c>
      <c r="L76" s="43" t="s">
        <v>121</v>
      </c>
      <c r="M76" s="45"/>
    </row>
    <row r="77" spans="1:13" ht="30" customHeight="1">
      <c r="A77" s="46" t="s">
        <v>128</v>
      </c>
      <c r="B77" s="44" t="s">
        <v>121</v>
      </c>
      <c r="C77" s="44" t="s">
        <v>121</v>
      </c>
      <c r="D77" s="44" t="s">
        <v>121</v>
      </c>
      <c r="E77" s="46"/>
      <c r="F77" s="44" t="s">
        <v>121</v>
      </c>
      <c r="G77" s="46"/>
      <c r="H77" s="44" t="s">
        <v>1</v>
      </c>
      <c r="I77" s="46"/>
      <c r="J77" s="46"/>
      <c r="K77" s="44" t="s">
        <v>121</v>
      </c>
      <c r="L77" s="44" t="s">
        <v>121</v>
      </c>
      <c r="M77" s="46"/>
    </row>
    <row r="78" spans="1:13" ht="30" customHeight="1">
      <c r="A78" s="45" t="s">
        <v>129</v>
      </c>
      <c r="B78" s="43" t="s">
        <v>121</v>
      </c>
      <c r="C78" s="43" t="s">
        <v>121</v>
      </c>
      <c r="D78" s="43"/>
      <c r="E78" s="45"/>
      <c r="F78" s="43" t="s">
        <v>121</v>
      </c>
      <c r="G78" s="45"/>
      <c r="H78" s="43" t="s">
        <v>1</v>
      </c>
      <c r="I78" s="45"/>
      <c r="J78" s="45"/>
      <c r="K78" s="43" t="s">
        <v>121</v>
      </c>
      <c r="L78" s="43" t="s">
        <v>121</v>
      </c>
      <c r="M78" s="45"/>
    </row>
    <row r="79" spans="1:13" ht="30" customHeight="1">
      <c r="A79" s="358" t="s">
        <v>130</v>
      </c>
      <c r="B79" s="139" t="s">
        <v>121</v>
      </c>
      <c r="C79" s="139" t="s">
        <v>121</v>
      </c>
      <c r="D79" s="139"/>
      <c r="E79" s="358"/>
      <c r="F79" s="139" t="s">
        <v>121</v>
      </c>
      <c r="G79" s="139" t="s">
        <v>3</v>
      </c>
      <c r="H79" s="139" t="s">
        <v>1</v>
      </c>
      <c r="I79" s="139"/>
      <c r="J79" s="139"/>
      <c r="K79" s="139" t="s">
        <v>121</v>
      </c>
      <c r="L79" s="139" t="s">
        <v>121</v>
      </c>
      <c r="M79" s="358"/>
    </row>
    <row r="80" spans="1:13" ht="30" customHeight="1">
      <c r="A80" s="353" t="s">
        <v>131</v>
      </c>
      <c r="B80" s="354" t="s">
        <v>121</v>
      </c>
      <c r="C80" s="354" t="s">
        <v>121</v>
      </c>
      <c r="D80" s="354"/>
      <c r="E80" s="353"/>
      <c r="F80" s="354" t="s">
        <v>121</v>
      </c>
      <c r="G80" s="354" t="s">
        <v>3</v>
      </c>
      <c r="H80" s="354" t="s">
        <v>1</v>
      </c>
      <c r="I80" s="354"/>
      <c r="J80" s="354"/>
      <c r="K80" s="354" t="s">
        <v>121</v>
      </c>
      <c r="L80" s="354" t="s">
        <v>121</v>
      </c>
      <c r="M80" s="353"/>
    </row>
    <row r="81" spans="1:13" ht="30" customHeight="1">
      <c r="A81" s="137" t="s">
        <v>132</v>
      </c>
      <c r="B81" s="361" t="s">
        <v>121</v>
      </c>
      <c r="C81" s="361" t="s">
        <v>121</v>
      </c>
      <c r="D81" s="361"/>
      <c r="E81" s="137"/>
      <c r="F81" s="361" t="s">
        <v>121</v>
      </c>
      <c r="G81" s="361"/>
      <c r="H81" s="361" t="s">
        <v>1</v>
      </c>
      <c r="I81" s="361"/>
      <c r="J81" s="361"/>
      <c r="K81" s="361" t="s">
        <v>121</v>
      </c>
      <c r="L81" s="361" t="s">
        <v>121</v>
      </c>
      <c r="M81" s="137"/>
    </row>
    <row r="82" spans="1:13" ht="30" customHeight="1">
      <c r="A82" s="362" t="s">
        <v>133</v>
      </c>
      <c r="B82" s="363"/>
      <c r="C82" s="363"/>
      <c r="D82" s="363"/>
      <c r="E82" s="362"/>
      <c r="F82" s="363"/>
      <c r="G82" s="363"/>
      <c r="H82" s="363" t="s">
        <v>1</v>
      </c>
      <c r="I82" s="363"/>
      <c r="J82" s="363"/>
      <c r="K82" s="362"/>
      <c r="L82" s="362"/>
      <c r="M82" s="362"/>
    </row>
    <row r="83" spans="1:13" ht="30" customHeight="1">
      <c r="A83" s="364" t="s">
        <v>134</v>
      </c>
      <c r="B83" s="365" t="s">
        <v>121</v>
      </c>
      <c r="C83" s="366"/>
      <c r="D83" s="366"/>
      <c r="E83" s="366"/>
      <c r="F83" s="365" t="s">
        <v>121</v>
      </c>
      <c r="G83" s="366"/>
      <c r="H83" s="365" t="s">
        <v>1</v>
      </c>
      <c r="I83" s="366"/>
      <c r="J83" s="366"/>
      <c r="K83" s="365" t="s">
        <v>121</v>
      </c>
      <c r="L83" s="365" t="s">
        <v>121</v>
      </c>
      <c r="M83" s="366"/>
    </row>
    <row r="84" spans="1:13" ht="30" customHeight="1">
      <c r="A84" s="429" t="s">
        <v>135</v>
      </c>
      <c r="B84" s="429"/>
      <c r="C84" s="429"/>
      <c r="D84" s="429"/>
      <c r="E84" s="429"/>
      <c r="F84" s="429"/>
      <c r="G84" s="429"/>
      <c r="H84" s="429"/>
      <c r="I84" s="429"/>
      <c r="J84" s="429"/>
      <c r="K84" s="429"/>
      <c r="L84" s="429"/>
      <c r="M84" s="429"/>
    </row>
    <row r="85" spans="1:13" ht="30" customHeight="1">
      <c r="A85" s="135" t="s">
        <v>136</v>
      </c>
      <c r="B85" s="136"/>
      <c r="C85" s="136"/>
      <c r="D85" s="136"/>
      <c r="E85" s="136"/>
      <c r="F85" s="136"/>
      <c r="G85" s="235" t="s">
        <v>1</v>
      </c>
      <c r="H85" s="235"/>
      <c r="I85" s="235"/>
      <c r="J85" s="235"/>
      <c r="K85" s="136"/>
      <c r="L85" s="136"/>
      <c r="M85" s="136"/>
    </row>
    <row r="86" spans="1:13" ht="30" customHeight="1">
      <c r="A86" s="236" t="s">
        <v>137</v>
      </c>
      <c r="B86" s="238"/>
      <c r="C86" s="238"/>
      <c r="D86" s="238"/>
      <c r="E86" s="238"/>
      <c r="F86" s="238"/>
      <c r="G86" s="237" t="s">
        <v>1</v>
      </c>
      <c r="H86" s="237"/>
      <c r="I86" s="237"/>
      <c r="J86" s="237"/>
      <c r="K86" s="238"/>
      <c r="L86" s="238"/>
      <c r="M86" s="238"/>
    </row>
    <row r="87" spans="1:13" ht="30" customHeight="1">
      <c r="A87" s="134" t="s">
        <v>138</v>
      </c>
      <c r="B87" s="50"/>
      <c r="C87" s="50"/>
      <c r="D87" s="50"/>
      <c r="E87" s="50"/>
      <c r="F87" s="50"/>
      <c r="G87" s="119" t="s">
        <v>1</v>
      </c>
      <c r="H87" s="119"/>
      <c r="I87" s="119"/>
      <c r="J87" s="119"/>
      <c r="K87" s="50"/>
      <c r="L87" s="50"/>
      <c r="M87" s="50"/>
    </row>
    <row r="88" spans="1:13" ht="30" customHeight="1">
      <c r="A88" s="52" t="s">
        <v>139</v>
      </c>
      <c r="B88" s="46"/>
      <c r="C88" s="46"/>
      <c r="D88" s="46"/>
      <c r="E88" s="46"/>
      <c r="F88" s="46"/>
      <c r="G88" s="44" t="s">
        <v>1</v>
      </c>
      <c r="H88" s="44"/>
      <c r="I88" s="44"/>
      <c r="J88" s="44"/>
      <c r="K88" s="46"/>
      <c r="L88" s="46"/>
      <c r="M88" s="46"/>
    </row>
    <row r="89" spans="1:13" ht="30" customHeight="1">
      <c r="A89" s="404" t="s">
        <v>140</v>
      </c>
      <c r="B89" s="404"/>
      <c r="C89" s="404"/>
      <c r="D89" s="404"/>
      <c r="E89" s="404"/>
      <c r="F89" s="404"/>
      <c r="G89" s="404"/>
      <c r="H89" s="404"/>
      <c r="I89" s="404"/>
      <c r="J89" s="404"/>
      <c r="K89" s="404"/>
      <c r="L89" s="404"/>
      <c r="M89" s="404"/>
    </row>
    <row r="90" spans="1:13" ht="30" customHeight="1">
      <c r="A90" s="45" t="s">
        <v>141</v>
      </c>
      <c r="B90" s="43" t="s">
        <v>1</v>
      </c>
      <c r="C90" s="45"/>
      <c r="D90" s="45"/>
      <c r="E90" s="43" t="s">
        <v>1</v>
      </c>
      <c r="F90" s="43" t="s">
        <v>1</v>
      </c>
      <c r="G90" s="45"/>
      <c r="H90" s="45"/>
      <c r="I90" s="45"/>
      <c r="J90" s="45"/>
      <c r="K90" s="45"/>
      <c r="L90" s="45"/>
      <c r="M90" s="45"/>
    </row>
    <row r="91" spans="1:13" ht="30" customHeight="1">
      <c r="A91" s="46" t="s">
        <v>142</v>
      </c>
      <c r="B91" s="46"/>
      <c r="C91" s="46"/>
      <c r="D91" s="46"/>
      <c r="E91" s="44" t="s">
        <v>1</v>
      </c>
      <c r="F91" s="44" t="s">
        <v>1</v>
      </c>
      <c r="G91" s="46"/>
      <c r="H91" s="46"/>
      <c r="I91" s="46"/>
      <c r="J91" s="46"/>
      <c r="K91" s="46"/>
      <c r="L91" s="46"/>
      <c r="M91" s="46"/>
    </row>
    <row r="92" spans="1:13" ht="30" customHeight="1">
      <c r="A92" s="45" t="s">
        <v>143</v>
      </c>
      <c r="B92" s="43" t="s">
        <v>1</v>
      </c>
      <c r="C92" s="45"/>
      <c r="D92" s="45"/>
      <c r="E92" s="43" t="s">
        <v>1</v>
      </c>
      <c r="F92" s="43" t="s">
        <v>1</v>
      </c>
      <c r="G92" s="45"/>
      <c r="H92" s="45"/>
      <c r="I92" s="45"/>
      <c r="J92" s="45"/>
      <c r="K92" s="45"/>
      <c r="L92" s="45"/>
      <c r="M92" s="45"/>
    </row>
    <row r="93" spans="1:13" ht="30" customHeight="1">
      <c r="A93" s="46" t="s">
        <v>144</v>
      </c>
      <c r="B93" s="44" t="s">
        <v>1</v>
      </c>
      <c r="C93" s="46"/>
      <c r="D93" s="46"/>
      <c r="E93" s="44" t="s">
        <v>1</v>
      </c>
      <c r="F93" s="44" t="s">
        <v>1</v>
      </c>
      <c r="G93" s="46"/>
      <c r="H93" s="46"/>
      <c r="I93" s="46"/>
      <c r="J93" s="46"/>
      <c r="K93" s="46"/>
      <c r="L93" s="46"/>
      <c r="M93" s="46"/>
    </row>
    <row r="94" spans="1:13" ht="30" customHeight="1">
      <c r="A94" s="45" t="s">
        <v>145</v>
      </c>
      <c r="B94" s="43" t="s">
        <v>1</v>
      </c>
      <c r="C94" s="45"/>
      <c r="D94" s="45"/>
      <c r="E94" s="43" t="s">
        <v>1</v>
      </c>
      <c r="F94" s="43" t="s">
        <v>1</v>
      </c>
      <c r="G94" s="45"/>
      <c r="H94" s="45"/>
      <c r="I94" s="45"/>
      <c r="J94" s="45"/>
      <c r="K94" s="45"/>
      <c r="L94" s="45"/>
      <c r="M94" s="45"/>
    </row>
    <row r="95" spans="1:13" ht="30" customHeight="1">
      <c r="A95" s="46" t="s">
        <v>146</v>
      </c>
      <c r="B95" s="44" t="s">
        <v>1</v>
      </c>
      <c r="C95" s="46"/>
      <c r="D95" s="46"/>
      <c r="E95" s="44" t="s">
        <v>1</v>
      </c>
      <c r="F95" s="44" t="s">
        <v>1</v>
      </c>
      <c r="G95" s="46"/>
      <c r="H95" s="46"/>
      <c r="I95" s="46"/>
      <c r="J95" s="46"/>
      <c r="K95" s="46"/>
      <c r="L95" s="46"/>
      <c r="M95" s="46"/>
    </row>
    <row r="96" spans="1:13" ht="30" customHeight="1">
      <c r="A96" s="45" t="s">
        <v>147</v>
      </c>
      <c r="B96" s="45"/>
      <c r="C96" s="45"/>
      <c r="D96" s="45"/>
      <c r="E96" s="43" t="s">
        <v>1</v>
      </c>
      <c r="F96" s="43" t="s">
        <v>1</v>
      </c>
      <c r="G96" s="45"/>
      <c r="H96" s="45"/>
      <c r="I96" s="45"/>
      <c r="J96" s="45"/>
      <c r="K96" s="45"/>
      <c r="L96" s="45"/>
      <c r="M96" s="45"/>
    </row>
    <row r="97" spans="1:13" ht="30" customHeight="1">
      <c r="A97" s="46" t="s">
        <v>148</v>
      </c>
      <c r="B97" s="46"/>
      <c r="C97" s="46"/>
      <c r="D97" s="46"/>
      <c r="E97" s="44" t="s">
        <v>1</v>
      </c>
      <c r="F97" s="44" t="s">
        <v>1</v>
      </c>
      <c r="G97" s="46"/>
      <c r="H97" s="46"/>
      <c r="I97" s="46"/>
      <c r="J97" s="46"/>
      <c r="K97" s="46"/>
      <c r="L97" s="46"/>
      <c r="M97" s="46"/>
    </row>
    <row r="98" spans="1:13" ht="30" customHeight="1">
      <c r="A98" s="425" t="s">
        <v>149</v>
      </c>
      <c r="B98" s="415" t="s">
        <v>1</v>
      </c>
      <c r="C98" s="425"/>
      <c r="D98" s="425"/>
      <c r="E98" s="415" t="s">
        <v>1</v>
      </c>
      <c r="F98" s="415" t="s">
        <v>1</v>
      </c>
      <c r="G98" s="425"/>
      <c r="H98" s="45"/>
      <c r="I98" s="45"/>
      <c r="J98" s="45"/>
      <c r="K98" s="425"/>
      <c r="L98" s="425"/>
      <c r="M98" s="425"/>
    </row>
    <row r="99" spans="1:13">
      <c r="A99" s="425"/>
      <c r="B99" s="416"/>
      <c r="C99" s="425"/>
      <c r="D99" s="425"/>
      <c r="E99" s="416"/>
      <c r="F99" s="416"/>
      <c r="G99" s="425"/>
      <c r="H99" s="45"/>
      <c r="I99" s="45"/>
      <c r="J99" s="45"/>
      <c r="K99" s="425"/>
      <c r="L99" s="425"/>
      <c r="M99" s="425"/>
    </row>
    <row r="100" spans="1:13" ht="30" customHeight="1">
      <c r="A100" s="405" t="s">
        <v>150</v>
      </c>
      <c r="B100" s="405"/>
      <c r="C100" s="405"/>
      <c r="D100" s="405"/>
      <c r="E100" s="405"/>
      <c r="F100" s="405"/>
      <c r="G100" s="405"/>
      <c r="H100" s="405"/>
      <c r="I100" s="405"/>
      <c r="J100" s="405"/>
      <c r="K100" s="405"/>
      <c r="L100" s="405"/>
      <c r="M100" s="405"/>
    </row>
    <row r="101" spans="1:13" ht="30" customHeight="1">
      <c r="A101" s="48" t="s">
        <v>151</v>
      </c>
      <c r="B101" s="43" t="s">
        <v>1</v>
      </c>
      <c r="C101" s="43" t="s">
        <v>1</v>
      </c>
      <c r="D101" s="45"/>
      <c r="E101" s="45"/>
      <c r="F101" s="43" t="s">
        <v>1</v>
      </c>
      <c r="G101" s="43" t="s">
        <v>1</v>
      </c>
      <c r="H101" s="43"/>
      <c r="I101" s="43"/>
      <c r="J101" s="43"/>
      <c r="K101" s="43" t="s">
        <v>1</v>
      </c>
      <c r="L101" s="43" t="s">
        <v>1</v>
      </c>
      <c r="M101" s="45"/>
    </row>
    <row r="102" spans="1:13" ht="30" customHeight="1">
      <c r="A102" s="405" t="s">
        <v>152</v>
      </c>
      <c r="B102" s="405"/>
      <c r="C102" s="405"/>
      <c r="D102" s="405"/>
      <c r="E102" s="405"/>
      <c r="F102" s="405"/>
      <c r="G102" s="405"/>
      <c r="H102" s="405"/>
      <c r="I102" s="405"/>
      <c r="J102" s="405"/>
      <c r="K102" s="405"/>
      <c r="L102" s="405"/>
      <c r="M102" s="405"/>
    </row>
    <row r="103" spans="1:13" ht="30" customHeight="1">
      <c r="A103" s="48" t="s">
        <v>153</v>
      </c>
      <c r="B103" s="43" t="s">
        <v>1</v>
      </c>
      <c r="C103" s="43" t="s">
        <v>1</v>
      </c>
      <c r="D103" s="43" t="s">
        <v>3</v>
      </c>
      <c r="E103" s="43" t="s">
        <v>1</v>
      </c>
      <c r="F103" s="43" t="s">
        <v>1</v>
      </c>
      <c r="G103" s="45"/>
      <c r="H103" s="45"/>
      <c r="I103" s="45"/>
      <c r="J103" s="43"/>
      <c r="K103" s="43" t="s">
        <v>1</v>
      </c>
      <c r="L103" s="43" t="s">
        <v>1</v>
      </c>
      <c r="M103" s="45"/>
    </row>
    <row r="104" spans="1:13" ht="30" customHeight="1">
      <c r="A104" s="52" t="s">
        <v>154</v>
      </c>
      <c r="B104" s="44" t="s">
        <v>1</v>
      </c>
      <c r="C104" s="44" t="s">
        <v>1</v>
      </c>
      <c r="D104" s="44" t="s">
        <v>1</v>
      </c>
      <c r="E104" s="44" t="s">
        <v>1</v>
      </c>
      <c r="F104" s="44" t="s">
        <v>1</v>
      </c>
      <c r="G104" s="46"/>
      <c r="H104" s="46"/>
      <c r="I104" s="46"/>
      <c r="J104" s="44"/>
      <c r="K104" s="44" t="s">
        <v>1</v>
      </c>
      <c r="L104" s="44" t="s">
        <v>1</v>
      </c>
      <c r="M104" s="46"/>
    </row>
    <row r="105" spans="1:13" ht="30" customHeight="1">
      <c r="A105" s="48" t="s">
        <v>155</v>
      </c>
      <c r="B105" s="43" t="s">
        <v>1</v>
      </c>
      <c r="C105" s="43" t="s">
        <v>1</v>
      </c>
      <c r="D105" s="45"/>
      <c r="E105" s="43" t="s">
        <v>1</v>
      </c>
      <c r="F105" s="43" t="s">
        <v>1</v>
      </c>
      <c r="G105" s="45"/>
      <c r="H105" s="45"/>
      <c r="I105" s="45"/>
      <c r="J105" s="43"/>
      <c r="K105" s="43" t="s">
        <v>1</v>
      </c>
      <c r="L105" s="43" t="s">
        <v>1</v>
      </c>
      <c r="M105" s="45"/>
    </row>
    <row r="106" spans="1:13" ht="30" customHeight="1">
      <c r="A106" s="52" t="s">
        <v>156</v>
      </c>
      <c r="B106" s="44" t="s">
        <v>1</v>
      </c>
      <c r="C106" s="44" t="s">
        <v>1</v>
      </c>
      <c r="D106" s="44" t="s">
        <v>1</v>
      </c>
      <c r="E106" s="46"/>
      <c r="F106" s="44" t="s">
        <v>1</v>
      </c>
      <c r="G106" s="46"/>
      <c r="H106" s="46"/>
      <c r="I106" s="46"/>
      <c r="J106" s="46"/>
      <c r="K106" s="44" t="s">
        <v>1</v>
      </c>
      <c r="L106" s="46"/>
      <c r="M106" s="46"/>
    </row>
    <row r="107" spans="1:13" ht="30" customHeight="1">
      <c r="A107" s="48" t="s">
        <v>157</v>
      </c>
      <c r="B107" s="43" t="s">
        <v>1</v>
      </c>
      <c r="C107" s="43" t="s">
        <v>1</v>
      </c>
      <c r="D107" s="43" t="s">
        <v>1</v>
      </c>
      <c r="E107" s="43" t="s">
        <v>1</v>
      </c>
      <c r="F107" s="43" t="s">
        <v>1</v>
      </c>
      <c r="G107" s="45"/>
      <c r="H107" s="45"/>
      <c r="I107" s="45"/>
      <c r="J107" s="43"/>
      <c r="K107" s="43" t="s">
        <v>1</v>
      </c>
      <c r="L107" s="43" t="s">
        <v>1</v>
      </c>
      <c r="M107" s="45"/>
    </row>
    <row r="108" spans="1:13" ht="30" customHeight="1">
      <c r="A108" s="52" t="s">
        <v>158</v>
      </c>
      <c r="B108" s="44" t="s">
        <v>1</v>
      </c>
      <c r="C108" s="44" t="s">
        <v>1</v>
      </c>
      <c r="D108" s="44" t="s">
        <v>1</v>
      </c>
      <c r="E108" s="46"/>
      <c r="F108" s="44" t="s">
        <v>1</v>
      </c>
      <c r="G108" s="46"/>
      <c r="H108" s="46"/>
      <c r="I108" s="46"/>
      <c r="J108" s="46"/>
      <c r="K108" s="44" t="s">
        <v>1</v>
      </c>
      <c r="L108" s="46"/>
      <c r="M108" s="46"/>
    </row>
    <row r="109" spans="1:13" ht="30" customHeight="1">
      <c r="A109" s="48" t="s">
        <v>159</v>
      </c>
      <c r="B109" s="43" t="s">
        <v>1</v>
      </c>
      <c r="C109" s="43" t="s">
        <v>1</v>
      </c>
      <c r="D109" s="43" t="s">
        <v>1</v>
      </c>
      <c r="E109" s="45"/>
      <c r="F109" s="45"/>
      <c r="G109" s="45"/>
      <c r="H109" s="45"/>
      <c r="I109" s="45"/>
      <c r="J109" s="45"/>
      <c r="K109" s="43" t="s">
        <v>1</v>
      </c>
      <c r="L109" s="45"/>
      <c r="M109" s="45"/>
    </row>
    <row r="110" spans="1:13" ht="30" customHeight="1">
      <c r="A110" s="52" t="s">
        <v>160</v>
      </c>
      <c r="B110" s="44" t="s">
        <v>1</v>
      </c>
      <c r="C110" s="44" t="s">
        <v>1</v>
      </c>
      <c r="D110" s="44" t="s">
        <v>1</v>
      </c>
      <c r="E110" s="44" t="s">
        <v>1</v>
      </c>
      <c r="F110" s="44" t="s">
        <v>1</v>
      </c>
      <c r="G110" s="46"/>
      <c r="H110" s="46"/>
      <c r="I110" s="46"/>
      <c r="J110" s="44"/>
      <c r="K110" s="44" t="s">
        <v>1</v>
      </c>
      <c r="L110" s="44" t="s">
        <v>1</v>
      </c>
      <c r="M110" s="46"/>
    </row>
    <row r="111" spans="1:13" ht="30" customHeight="1">
      <c r="A111" s="48" t="s">
        <v>161</v>
      </c>
      <c r="B111" s="43" t="s">
        <v>1</v>
      </c>
      <c r="C111" s="43" t="s">
        <v>1</v>
      </c>
      <c r="D111" s="45"/>
      <c r="E111" s="43" t="s">
        <v>1</v>
      </c>
      <c r="F111" s="43" t="s">
        <v>1</v>
      </c>
      <c r="G111" s="45"/>
      <c r="H111" s="45"/>
      <c r="I111" s="45"/>
      <c r="J111" s="45"/>
      <c r="K111" s="43" t="s">
        <v>1</v>
      </c>
      <c r="L111" s="45"/>
      <c r="M111" s="45"/>
    </row>
    <row r="112" spans="1:13" ht="30" customHeight="1">
      <c r="A112" s="52" t="s">
        <v>162</v>
      </c>
      <c r="B112" s="44" t="s">
        <v>1</v>
      </c>
      <c r="C112" s="44" t="s">
        <v>1</v>
      </c>
      <c r="D112" s="44" t="s">
        <v>1</v>
      </c>
      <c r="E112" s="46"/>
      <c r="F112" s="44" t="s">
        <v>1</v>
      </c>
      <c r="G112" s="44" t="s">
        <v>1</v>
      </c>
      <c r="H112" s="44"/>
      <c r="I112" s="44"/>
      <c r="J112" s="46"/>
      <c r="K112" s="44" t="s">
        <v>1</v>
      </c>
      <c r="L112" s="46"/>
      <c r="M112" s="46"/>
    </row>
    <row r="113" spans="1:13" ht="30" customHeight="1">
      <c r="A113" s="48" t="s">
        <v>163</v>
      </c>
      <c r="B113" s="43" t="s">
        <v>1</v>
      </c>
      <c r="C113" s="43" t="s">
        <v>1</v>
      </c>
      <c r="D113" s="43" t="s">
        <v>1</v>
      </c>
      <c r="E113" s="45"/>
      <c r="F113" s="43" t="s">
        <v>1</v>
      </c>
      <c r="G113" s="45"/>
      <c r="H113" s="45"/>
      <c r="I113" s="45"/>
      <c r="J113" s="45"/>
      <c r="K113" s="43" t="s">
        <v>1</v>
      </c>
      <c r="L113" s="45"/>
      <c r="M113" s="45"/>
    </row>
    <row r="114" spans="1:13" ht="30" customHeight="1">
      <c r="A114" s="52" t="s">
        <v>164</v>
      </c>
      <c r="B114" s="44" t="s">
        <v>1</v>
      </c>
      <c r="C114" s="44" t="s">
        <v>1</v>
      </c>
      <c r="D114" s="44" t="s">
        <v>1</v>
      </c>
      <c r="E114" s="46"/>
      <c r="F114" s="44" t="s">
        <v>1</v>
      </c>
      <c r="G114" s="46"/>
      <c r="H114" s="46"/>
      <c r="I114" s="46"/>
      <c r="J114" s="44"/>
      <c r="K114" s="44" t="s">
        <v>1</v>
      </c>
      <c r="L114" s="44" t="s">
        <v>1</v>
      </c>
      <c r="M114" s="46"/>
    </row>
    <row r="115" spans="1:13" ht="30" customHeight="1">
      <c r="A115" s="48" t="s">
        <v>165</v>
      </c>
      <c r="B115" s="43" t="s">
        <v>1</v>
      </c>
      <c r="C115" s="43" t="s">
        <v>1</v>
      </c>
      <c r="D115" s="43" t="s">
        <v>1</v>
      </c>
      <c r="E115" s="45"/>
      <c r="F115" s="43" t="s">
        <v>1</v>
      </c>
      <c r="G115" s="43" t="s">
        <v>1</v>
      </c>
      <c r="H115" s="43"/>
      <c r="I115" s="43"/>
      <c r="J115" s="43"/>
      <c r="K115" s="43" t="s">
        <v>1</v>
      </c>
      <c r="L115" s="43" t="s">
        <v>1</v>
      </c>
      <c r="M115" s="45"/>
    </row>
    <row r="116" spans="1:13" ht="30" customHeight="1">
      <c r="A116" s="52" t="s">
        <v>166</v>
      </c>
      <c r="B116" s="44" t="s">
        <v>1</v>
      </c>
      <c r="C116" s="44" t="s">
        <v>1</v>
      </c>
      <c r="D116" s="46"/>
      <c r="E116" s="46"/>
      <c r="F116" s="44" t="s">
        <v>1</v>
      </c>
      <c r="G116" s="46"/>
      <c r="H116" s="46"/>
      <c r="I116" s="46"/>
      <c r="J116" s="46"/>
      <c r="K116" s="44" t="s">
        <v>1</v>
      </c>
      <c r="L116" s="46"/>
      <c r="M116" s="46"/>
    </row>
    <row r="117" spans="1:13" ht="30" customHeight="1">
      <c r="A117" s="48" t="s">
        <v>167</v>
      </c>
      <c r="B117" s="43" t="s">
        <v>1</v>
      </c>
      <c r="C117" s="43" t="s">
        <v>1</v>
      </c>
      <c r="D117" s="43" t="s">
        <v>1</v>
      </c>
      <c r="E117" s="43" t="s">
        <v>1</v>
      </c>
      <c r="F117" s="43" t="s">
        <v>1</v>
      </c>
      <c r="G117" s="45"/>
      <c r="H117" s="45"/>
      <c r="I117" s="45"/>
      <c r="J117" s="43"/>
      <c r="K117" s="43" t="s">
        <v>1</v>
      </c>
      <c r="L117" s="43" t="s">
        <v>1</v>
      </c>
      <c r="M117" s="45"/>
    </row>
    <row r="118" spans="1:13" ht="30" customHeight="1">
      <c r="A118" s="52" t="s">
        <v>168</v>
      </c>
      <c r="B118" s="44" t="s">
        <v>1</v>
      </c>
      <c r="C118" s="44" t="s">
        <v>1</v>
      </c>
      <c r="D118" s="46"/>
      <c r="E118" s="46"/>
      <c r="F118" s="46"/>
      <c r="G118" s="46"/>
      <c r="H118" s="46"/>
      <c r="I118" s="46"/>
      <c r="J118" s="46"/>
      <c r="K118" s="44" t="s">
        <v>1</v>
      </c>
      <c r="L118" s="46"/>
      <c r="M118" s="46"/>
    </row>
    <row r="119" spans="1:13" ht="30" customHeight="1">
      <c r="A119" s="48" t="s">
        <v>169</v>
      </c>
      <c r="B119" s="43" t="s">
        <v>1</v>
      </c>
      <c r="C119" s="43" t="s">
        <v>1</v>
      </c>
      <c r="D119" s="45"/>
      <c r="E119" s="43" t="s">
        <v>1</v>
      </c>
      <c r="F119" s="43" t="s">
        <v>1</v>
      </c>
      <c r="G119" s="43" t="s">
        <v>5</v>
      </c>
      <c r="H119" s="43"/>
      <c r="I119" s="43"/>
      <c r="J119" s="45"/>
      <c r="K119" s="43" t="s">
        <v>1</v>
      </c>
      <c r="L119" s="45"/>
      <c r="M119" s="45"/>
    </row>
    <row r="120" spans="1:13" ht="30" customHeight="1">
      <c r="A120" s="52" t="s">
        <v>170</v>
      </c>
      <c r="B120" s="44" t="s">
        <v>1</v>
      </c>
      <c r="C120" s="44" t="s">
        <v>1</v>
      </c>
      <c r="D120" s="46"/>
      <c r="E120" s="46"/>
      <c r="F120" s="46"/>
      <c r="G120" s="46"/>
      <c r="H120" s="46"/>
      <c r="I120" s="46"/>
      <c r="J120" s="46"/>
      <c r="K120" s="44" t="s">
        <v>1</v>
      </c>
      <c r="L120" s="46"/>
      <c r="M120" s="46"/>
    </row>
    <row r="121" spans="1:13" ht="30" customHeight="1">
      <c r="A121" s="48" t="s">
        <v>171</v>
      </c>
      <c r="B121" s="45"/>
      <c r="C121" s="45"/>
      <c r="D121" s="45"/>
      <c r="E121" s="45"/>
      <c r="F121" s="43" t="s">
        <v>1</v>
      </c>
      <c r="G121" s="45"/>
      <c r="H121" s="45"/>
      <c r="I121" s="45"/>
      <c r="J121" s="45"/>
      <c r="K121" s="45"/>
      <c r="L121" s="45"/>
      <c r="M121" s="45"/>
    </row>
    <row r="122" spans="1:13" ht="30" customHeight="1">
      <c r="A122" s="405" t="s">
        <v>172</v>
      </c>
      <c r="B122" s="405"/>
      <c r="C122" s="405"/>
      <c r="D122" s="405"/>
      <c r="E122" s="405"/>
      <c r="F122" s="405"/>
      <c r="G122" s="405"/>
      <c r="H122" s="405"/>
      <c r="I122" s="405"/>
      <c r="J122" s="405"/>
      <c r="K122" s="405"/>
      <c r="L122" s="405"/>
      <c r="M122" s="405"/>
    </row>
    <row r="123" spans="1:13" ht="30" customHeight="1">
      <c r="A123" s="48" t="s">
        <v>173</v>
      </c>
      <c r="B123" s="43" t="s">
        <v>1</v>
      </c>
      <c r="C123" s="45"/>
      <c r="D123" s="45"/>
      <c r="E123" s="45"/>
      <c r="F123" s="45"/>
      <c r="G123" s="45"/>
      <c r="H123" s="45"/>
      <c r="I123" s="45"/>
      <c r="J123" s="45"/>
      <c r="K123" s="45"/>
      <c r="L123" s="45"/>
      <c r="M123" s="45"/>
    </row>
    <row r="124" spans="1:13" ht="30" customHeight="1">
      <c r="A124" s="405" t="s">
        <v>174</v>
      </c>
      <c r="B124" s="405"/>
      <c r="C124" s="405"/>
      <c r="D124" s="405"/>
      <c r="E124" s="405"/>
      <c r="F124" s="405"/>
      <c r="G124" s="405"/>
      <c r="H124" s="405"/>
      <c r="I124" s="405"/>
      <c r="J124" s="405"/>
      <c r="K124" s="405"/>
      <c r="L124" s="405"/>
      <c r="M124" s="405"/>
    </row>
    <row r="125" spans="1:13" ht="30" customHeight="1">
      <c r="A125" s="424" t="s">
        <v>175</v>
      </c>
      <c r="B125" s="426" t="s">
        <v>176</v>
      </c>
      <c r="C125" s="427" t="s">
        <v>177</v>
      </c>
      <c r="D125" s="57"/>
      <c r="E125" s="427" t="s">
        <v>178</v>
      </c>
      <c r="F125" s="427" t="s">
        <v>179</v>
      </c>
      <c r="G125" s="57" t="s">
        <v>180</v>
      </c>
      <c r="H125" s="427" t="s">
        <v>178</v>
      </c>
      <c r="I125" s="427" t="s">
        <v>178</v>
      </c>
      <c r="J125" s="427" t="s">
        <v>178</v>
      </c>
      <c r="K125" s="427" t="s">
        <v>179</v>
      </c>
      <c r="L125" s="427" t="s">
        <v>179</v>
      </c>
      <c r="M125" s="427" t="s">
        <v>178</v>
      </c>
    </row>
    <row r="126" spans="1:13" ht="30" customHeight="1">
      <c r="A126" s="425"/>
      <c r="B126" s="415"/>
      <c r="C126" s="428"/>
      <c r="D126" s="59" t="s">
        <v>181</v>
      </c>
      <c r="E126" s="428"/>
      <c r="F126" s="428"/>
      <c r="G126" s="59" t="s">
        <v>182</v>
      </c>
      <c r="H126" s="428"/>
      <c r="I126" s="428"/>
      <c r="J126" s="428"/>
      <c r="K126" s="428"/>
      <c r="L126" s="428"/>
      <c r="M126" s="428"/>
    </row>
    <row r="127" spans="1:13" ht="72">
      <c r="A127" s="425"/>
      <c r="B127" s="415"/>
      <c r="C127" s="428"/>
      <c r="D127" s="60" t="s">
        <v>183</v>
      </c>
      <c r="E127" s="428"/>
      <c r="F127" s="428"/>
      <c r="G127" s="61" t="s">
        <v>184</v>
      </c>
      <c r="H127" s="428"/>
      <c r="I127" s="428"/>
      <c r="J127" s="428"/>
      <c r="K127" s="428"/>
      <c r="L127" s="428"/>
      <c r="M127" s="428"/>
    </row>
    <row r="128" spans="1:13" ht="30" customHeight="1">
      <c r="A128" s="52" t="s">
        <v>185</v>
      </c>
      <c r="B128" s="44" t="s">
        <v>1</v>
      </c>
      <c r="C128" s="44" t="s">
        <v>1</v>
      </c>
      <c r="D128" s="44" t="s">
        <v>1</v>
      </c>
      <c r="E128" s="44" t="s">
        <v>1</v>
      </c>
      <c r="F128" s="44" t="s">
        <v>1</v>
      </c>
      <c r="G128" s="44" t="s">
        <v>1</v>
      </c>
      <c r="H128" s="44" t="s">
        <v>1</v>
      </c>
      <c r="I128" s="44" t="s">
        <v>1</v>
      </c>
      <c r="J128" s="44" t="s">
        <v>1</v>
      </c>
      <c r="K128" s="44" t="s">
        <v>1</v>
      </c>
      <c r="L128" s="44" t="s">
        <v>1</v>
      </c>
      <c r="M128" s="44" t="s">
        <v>3</v>
      </c>
    </row>
    <row r="129" spans="1:13" ht="30" customHeight="1">
      <c r="A129" s="48" t="s">
        <v>186</v>
      </c>
      <c r="B129" s="43" t="s">
        <v>187</v>
      </c>
      <c r="C129" s="43" t="s">
        <v>187</v>
      </c>
      <c r="D129" s="43" t="s">
        <v>187</v>
      </c>
      <c r="E129" s="58"/>
      <c r="F129" s="58"/>
      <c r="G129" s="58"/>
      <c r="H129" s="58"/>
      <c r="I129" s="58"/>
      <c r="J129" s="58"/>
      <c r="K129" s="58"/>
      <c r="L129" s="58"/>
      <c r="M129" s="58"/>
    </row>
    <row r="130" spans="1:13" ht="30" customHeight="1">
      <c r="A130" s="419" t="s">
        <v>188</v>
      </c>
      <c r="B130" s="62" t="s">
        <v>189</v>
      </c>
      <c r="C130" s="62"/>
      <c r="D130" s="421" t="s">
        <v>189</v>
      </c>
      <c r="E130" s="406"/>
      <c r="F130" s="406" t="s">
        <v>1</v>
      </c>
      <c r="G130" s="423" t="s">
        <v>3</v>
      </c>
      <c r="H130" s="423" t="s">
        <v>3</v>
      </c>
      <c r="I130" s="423" t="s">
        <v>3</v>
      </c>
      <c r="J130" s="423" t="s">
        <v>3</v>
      </c>
      <c r="K130" s="423" t="s">
        <v>3</v>
      </c>
      <c r="L130" s="423" t="s">
        <v>3</v>
      </c>
      <c r="M130" s="62"/>
    </row>
    <row r="131" spans="1:13" ht="30" customHeight="1">
      <c r="A131" s="420"/>
      <c r="B131" s="63" t="s">
        <v>190</v>
      </c>
      <c r="C131" s="63" t="s">
        <v>189</v>
      </c>
      <c r="D131" s="422"/>
      <c r="E131" s="407"/>
      <c r="F131" s="407"/>
      <c r="G131" s="417"/>
      <c r="H131" s="417"/>
      <c r="I131" s="417"/>
      <c r="J131" s="417"/>
      <c r="K131" s="417"/>
      <c r="L131" s="417"/>
      <c r="M131" s="63"/>
    </row>
    <row r="132" spans="1:13" ht="36">
      <c r="A132" s="420"/>
      <c r="B132" s="64" t="s">
        <v>191</v>
      </c>
      <c r="C132" s="65" t="s">
        <v>192</v>
      </c>
      <c r="D132" s="422"/>
      <c r="E132" s="408"/>
      <c r="F132" s="408"/>
      <c r="G132" s="417"/>
      <c r="H132" s="417"/>
      <c r="I132" s="417"/>
      <c r="J132" s="417"/>
      <c r="K132" s="417"/>
      <c r="L132" s="417"/>
      <c r="M132" s="65"/>
    </row>
    <row r="133" spans="1:13" ht="30" customHeight="1">
      <c r="A133" s="48" t="s">
        <v>193</v>
      </c>
      <c r="B133" s="43" t="s">
        <v>1</v>
      </c>
      <c r="C133" s="43" t="s">
        <v>1</v>
      </c>
      <c r="D133" s="43" t="s">
        <v>1</v>
      </c>
      <c r="E133" s="58"/>
      <c r="F133" s="43" t="s">
        <v>1</v>
      </c>
      <c r="G133" s="58"/>
      <c r="H133" s="58"/>
      <c r="I133" s="58"/>
      <c r="J133" s="58"/>
      <c r="K133" s="43" t="s">
        <v>1</v>
      </c>
      <c r="L133" s="43"/>
      <c r="M133" s="58"/>
    </row>
    <row r="134" spans="1:13" ht="30" customHeight="1">
      <c r="A134" s="405" t="s">
        <v>194</v>
      </c>
      <c r="B134" s="405"/>
      <c r="C134" s="405"/>
      <c r="D134" s="405"/>
      <c r="E134" s="405"/>
      <c r="F134" s="405"/>
      <c r="G134" s="405"/>
      <c r="H134" s="405"/>
      <c r="I134" s="405"/>
      <c r="J134" s="405"/>
      <c r="K134" s="405"/>
      <c r="L134" s="405"/>
      <c r="M134" s="405"/>
    </row>
    <row r="135" spans="1:13" ht="30" customHeight="1">
      <c r="A135" s="49" t="s">
        <v>195</v>
      </c>
      <c r="B135" s="415" t="s">
        <v>1</v>
      </c>
      <c r="C135" s="415" t="s">
        <v>1</v>
      </c>
      <c r="D135" s="415" t="s">
        <v>1</v>
      </c>
      <c r="E135" s="415" t="s">
        <v>1</v>
      </c>
      <c r="F135" s="415" t="s">
        <v>1</v>
      </c>
      <c r="G135" s="415" t="s">
        <v>1</v>
      </c>
      <c r="H135" s="43"/>
      <c r="I135" s="43"/>
      <c r="J135" s="43"/>
      <c r="K135" s="415" t="s">
        <v>1</v>
      </c>
      <c r="L135" s="413" t="s">
        <v>1</v>
      </c>
      <c r="M135" s="409"/>
    </row>
    <row r="136" spans="1:13" ht="30" customHeight="1">
      <c r="A136" s="50" t="s">
        <v>196</v>
      </c>
      <c r="B136" s="416"/>
      <c r="C136" s="416"/>
      <c r="D136" s="416"/>
      <c r="E136" s="416"/>
      <c r="F136" s="416"/>
      <c r="G136" s="416"/>
      <c r="H136" s="47"/>
      <c r="I136" s="47"/>
      <c r="J136" s="47"/>
      <c r="K136" s="416"/>
      <c r="L136" s="414"/>
      <c r="M136" s="410"/>
    </row>
    <row r="137" spans="1:13" ht="30" customHeight="1">
      <c r="A137" s="51" t="s">
        <v>197</v>
      </c>
      <c r="B137" s="417" t="s">
        <v>1</v>
      </c>
      <c r="C137" s="417" t="s">
        <v>1</v>
      </c>
      <c r="D137" s="417" t="s">
        <v>3</v>
      </c>
      <c r="E137" s="417" t="s">
        <v>1</v>
      </c>
      <c r="F137" s="417" t="s">
        <v>1</v>
      </c>
      <c r="G137" s="411"/>
      <c r="H137" s="118"/>
      <c r="I137" s="118"/>
      <c r="J137" s="118"/>
      <c r="K137" s="411" t="s">
        <v>1</v>
      </c>
      <c r="L137" s="411" t="s">
        <v>1</v>
      </c>
      <c r="M137" s="51"/>
    </row>
    <row r="138" spans="1:13" ht="30" customHeight="1">
      <c r="A138" s="55" t="s">
        <v>198</v>
      </c>
      <c r="B138" s="418"/>
      <c r="C138" s="418"/>
      <c r="D138" s="418"/>
      <c r="E138" s="418"/>
      <c r="F138" s="418"/>
      <c r="G138" s="412"/>
      <c r="H138" s="355"/>
      <c r="I138" s="355"/>
      <c r="J138" s="355"/>
      <c r="K138" s="412"/>
      <c r="L138" s="412"/>
      <c r="M138" s="55"/>
    </row>
    <row r="139" spans="1:13" ht="30" customHeight="1">
      <c r="A139" s="49" t="s">
        <v>199</v>
      </c>
      <c r="B139" s="415" t="s">
        <v>1</v>
      </c>
      <c r="C139" s="409"/>
      <c r="D139" s="413"/>
      <c r="E139" s="413" t="s">
        <v>1</v>
      </c>
      <c r="F139" s="415" t="s">
        <v>1</v>
      </c>
      <c r="G139" s="409"/>
      <c r="H139" s="356"/>
      <c r="I139" s="356"/>
      <c r="J139" s="356"/>
      <c r="K139" s="415" t="s">
        <v>1</v>
      </c>
      <c r="L139" s="356"/>
      <c r="M139" s="409"/>
    </row>
    <row r="140" spans="1:13" ht="30" customHeight="1">
      <c r="A140" s="50" t="s">
        <v>200</v>
      </c>
      <c r="B140" s="416"/>
      <c r="C140" s="410"/>
      <c r="D140" s="414"/>
      <c r="E140" s="414"/>
      <c r="F140" s="416"/>
      <c r="G140" s="410"/>
      <c r="H140" s="357"/>
      <c r="I140" s="357"/>
      <c r="J140" s="357"/>
      <c r="K140" s="416"/>
      <c r="L140" s="357"/>
      <c r="M140" s="410"/>
    </row>
    <row r="141" spans="1:13" ht="30" customHeight="1">
      <c r="A141" s="51" t="s">
        <v>201</v>
      </c>
      <c r="B141" s="51"/>
      <c r="C141" s="51"/>
      <c r="D141" s="51"/>
      <c r="E141" s="411"/>
      <c r="F141" s="411" t="s">
        <v>1</v>
      </c>
      <c r="G141" s="411"/>
      <c r="H141" s="118"/>
      <c r="I141" s="118"/>
      <c r="J141" s="118"/>
      <c r="K141" s="411" t="s">
        <v>1</v>
      </c>
      <c r="L141" s="411" t="s">
        <v>1</v>
      </c>
      <c r="M141" s="51"/>
    </row>
    <row r="142" spans="1:13" ht="30" customHeight="1">
      <c r="A142" s="55" t="s">
        <v>202</v>
      </c>
      <c r="B142" s="55"/>
      <c r="C142" s="55"/>
      <c r="D142" s="55"/>
      <c r="E142" s="412"/>
      <c r="F142" s="412"/>
      <c r="G142" s="412"/>
      <c r="H142" s="355"/>
      <c r="I142" s="355"/>
      <c r="J142" s="355"/>
      <c r="K142" s="412"/>
      <c r="L142" s="412"/>
      <c r="M142" s="55"/>
    </row>
    <row r="143" spans="1:13" ht="30" customHeight="1">
      <c r="A143" s="48" t="s">
        <v>203</v>
      </c>
      <c r="B143" s="43" t="s">
        <v>1</v>
      </c>
      <c r="C143" s="43" t="s">
        <v>1</v>
      </c>
      <c r="D143" s="43"/>
      <c r="E143" s="43" t="s">
        <v>1</v>
      </c>
      <c r="F143" s="45"/>
      <c r="G143" s="45"/>
      <c r="H143" s="45"/>
      <c r="I143" s="45"/>
      <c r="J143" s="45"/>
      <c r="K143" s="43" t="s">
        <v>1</v>
      </c>
      <c r="L143" s="45"/>
      <c r="M143" s="45"/>
    </row>
    <row r="144" spans="1:13" ht="36">
      <c r="A144" s="52" t="s">
        <v>204</v>
      </c>
      <c r="B144" s="46"/>
      <c r="C144" s="46"/>
      <c r="D144" s="44"/>
      <c r="E144" s="44" t="s">
        <v>1</v>
      </c>
      <c r="F144" s="44" t="s">
        <v>1</v>
      </c>
      <c r="G144" s="46"/>
      <c r="H144" s="46"/>
      <c r="I144" s="46"/>
      <c r="J144" s="46"/>
      <c r="K144" s="46"/>
      <c r="L144" s="46"/>
      <c r="M144" s="46"/>
    </row>
    <row r="145" spans="1:13" ht="30" customHeight="1">
      <c r="A145" s="48" t="s">
        <v>205</v>
      </c>
      <c r="B145" s="43" t="s">
        <v>1</v>
      </c>
      <c r="C145" s="45"/>
      <c r="D145" s="43"/>
      <c r="E145" s="43" t="s">
        <v>1</v>
      </c>
      <c r="F145" s="43" t="s">
        <v>1</v>
      </c>
      <c r="G145" s="66"/>
      <c r="H145" s="66"/>
      <c r="I145" s="66"/>
      <c r="J145" s="43"/>
      <c r="K145" s="43" t="s">
        <v>1</v>
      </c>
      <c r="L145" s="43" t="s">
        <v>1</v>
      </c>
      <c r="M145" s="45"/>
    </row>
    <row r="146" spans="1:13" ht="30" customHeight="1">
      <c r="A146" s="52" t="s">
        <v>206</v>
      </c>
      <c r="B146" s="44" t="s">
        <v>1</v>
      </c>
      <c r="C146" s="46"/>
      <c r="D146" s="46"/>
      <c r="E146" s="67"/>
      <c r="F146" s="44" t="s">
        <v>3</v>
      </c>
      <c r="G146" s="46"/>
      <c r="H146" s="46"/>
      <c r="I146" s="46"/>
      <c r="J146" s="46"/>
      <c r="K146" s="44" t="s">
        <v>1</v>
      </c>
      <c r="L146" s="46"/>
      <c r="M146" s="46"/>
    </row>
    <row r="147" spans="1:13" ht="30" customHeight="1">
      <c r="A147" s="48" t="s">
        <v>207</v>
      </c>
      <c r="B147" s="43" t="s">
        <v>1</v>
      </c>
      <c r="C147" s="45"/>
      <c r="D147" s="45"/>
      <c r="E147" s="68"/>
      <c r="F147" s="43" t="s">
        <v>1</v>
      </c>
      <c r="G147" s="45"/>
      <c r="H147" s="45"/>
      <c r="I147" s="45"/>
      <c r="J147" s="45"/>
      <c r="K147" s="43" t="s">
        <v>1</v>
      </c>
      <c r="L147" s="45"/>
      <c r="M147" s="45"/>
    </row>
    <row r="148" spans="1:13" ht="30" customHeight="1">
      <c r="A148" s="52" t="s">
        <v>208</v>
      </c>
      <c r="B148" s="44" t="s">
        <v>209</v>
      </c>
      <c r="C148" s="44" t="s">
        <v>209</v>
      </c>
      <c r="D148" s="44" t="s">
        <v>209</v>
      </c>
      <c r="E148" s="44" t="s">
        <v>209</v>
      </c>
      <c r="F148" s="44" t="s">
        <v>209</v>
      </c>
      <c r="G148" s="44" t="s">
        <v>1</v>
      </c>
      <c r="H148" s="44"/>
      <c r="I148" s="44"/>
      <c r="J148" s="44"/>
      <c r="K148" s="44" t="s">
        <v>209</v>
      </c>
      <c r="L148" s="44" t="s">
        <v>209</v>
      </c>
      <c r="M148" s="46"/>
    </row>
    <row r="149" spans="1:13" ht="30" customHeight="1">
      <c r="A149" s="404" t="s">
        <v>210</v>
      </c>
      <c r="B149" s="404"/>
      <c r="C149" s="404"/>
      <c r="D149" s="404"/>
      <c r="E149" s="404"/>
      <c r="F149" s="404"/>
      <c r="G149" s="404"/>
      <c r="H149" s="404"/>
      <c r="I149" s="404"/>
      <c r="J149" s="404"/>
      <c r="K149" s="404"/>
      <c r="L149" s="404"/>
      <c r="M149" s="404"/>
    </row>
    <row r="150" spans="1:13" ht="30" customHeight="1">
      <c r="A150" s="48" t="s">
        <v>211</v>
      </c>
      <c r="B150" s="43" t="s">
        <v>1</v>
      </c>
      <c r="C150" s="43" t="s">
        <v>212</v>
      </c>
      <c r="D150" s="43" t="s">
        <v>212</v>
      </c>
      <c r="E150" s="43" t="s">
        <v>212</v>
      </c>
      <c r="F150" s="43" t="s">
        <v>212</v>
      </c>
      <c r="G150" s="45"/>
      <c r="H150" s="45"/>
      <c r="I150" s="45"/>
      <c r="J150" s="45"/>
      <c r="K150" s="43" t="s">
        <v>212</v>
      </c>
      <c r="L150" s="43" t="s">
        <v>212</v>
      </c>
      <c r="M150" s="45"/>
    </row>
    <row r="151" spans="1:13" ht="30" customHeight="1">
      <c r="A151" s="52" t="s">
        <v>213</v>
      </c>
      <c r="B151" s="44" t="s">
        <v>1</v>
      </c>
      <c r="C151" s="46"/>
      <c r="D151" s="46"/>
      <c r="E151" s="46"/>
      <c r="F151" s="46"/>
      <c r="G151" s="46"/>
      <c r="H151" s="46"/>
      <c r="I151" s="46"/>
      <c r="J151" s="46"/>
      <c r="K151" s="46"/>
      <c r="L151" s="46"/>
      <c r="M151" s="46"/>
    </row>
    <row r="152" spans="1:13" ht="30" customHeight="1">
      <c r="A152" s="48" t="s">
        <v>214</v>
      </c>
      <c r="B152" s="43" t="s">
        <v>1</v>
      </c>
      <c r="C152" s="43" t="s">
        <v>1</v>
      </c>
      <c r="D152" s="43" t="s">
        <v>1</v>
      </c>
      <c r="E152" s="43" t="s">
        <v>1</v>
      </c>
      <c r="F152" s="43" t="s">
        <v>1</v>
      </c>
      <c r="G152" s="45"/>
      <c r="H152" s="45"/>
      <c r="I152" s="45"/>
      <c r="J152" s="45"/>
      <c r="K152" s="45"/>
      <c r="L152" s="45"/>
      <c r="M152" s="45"/>
    </row>
    <row r="153" spans="1:13" ht="30" customHeight="1">
      <c r="A153" s="52" t="s">
        <v>215</v>
      </c>
      <c r="B153" s="44" t="s">
        <v>1</v>
      </c>
      <c r="C153" s="44" t="s">
        <v>1</v>
      </c>
      <c r="D153" s="44" t="s">
        <v>1</v>
      </c>
      <c r="E153" s="46"/>
      <c r="F153" s="44" t="s">
        <v>1</v>
      </c>
      <c r="G153" s="44" t="s">
        <v>1</v>
      </c>
      <c r="H153" s="44"/>
      <c r="I153" s="44"/>
      <c r="J153" s="44"/>
      <c r="K153" s="44" t="s">
        <v>3</v>
      </c>
      <c r="L153" s="44" t="s">
        <v>3</v>
      </c>
      <c r="M153" s="46"/>
    </row>
    <row r="154" spans="1:13" ht="30" customHeight="1">
      <c r="A154" s="48" t="s">
        <v>216</v>
      </c>
      <c r="B154" s="43" t="s">
        <v>1</v>
      </c>
      <c r="C154" s="43" t="s">
        <v>1</v>
      </c>
      <c r="D154" s="43" t="s">
        <v>1</v>
      </c>
      <c r="E154" s="45"/>
      <c r="F154" s="43" t="s">
        <v>1</v>
      </c>
      <c r="G154" s="45"/>
      <c r="H154" s="45"/>
      <c r="I154" s="45"/>
      <c r="J154" s="45"/>
      <c r="K154" s="43" t="s">
        <v>1</v>
      </c>
      <c r="L154" s="45"/>
      <c r="M154" s="45"/>
    </row>
    <row r="155" spans="1:13" ht="30" customHeight="1">
      <c r="A155" s="52" t="s">
        <v>217</v>
      </c>
      <c r="B155" s="44" t="s">
        <v>1</v>
      </c>
      <c r="C155" s="44" t="s">
        <v>1</v>
      </c>
      <c r="D155" s="44" t="s">
        <v>1</v>
      </c>
      <c r="E155" s="44" t="s">
        <v>1</v>
      </c>
      <c r="F155" s="44" t="s">
        <v>1</v>
      </c>
      <c r="G155" s="44" t="s">
        <v>1</v>
      </c>
      <c r="H155" s="44"/>
      <c r="I155" s="44"/>
      <c r="J155" s="44"/>
      <c r="K155" s="44" t="s">
        <v>1</v>
      </c>
      <c r="L155" s="44" t="s">
        <v>1</v>
      </c>
      <c r="M155" s="46"/>
    </row>
    <row r="156" spans="1:13" ht="30" customHeight="1">
      <c r="A156" s="48" t="s">
        <v>218</v>
      </c>
      <c r="B156" s="43" t="s">
        <v>1</v>
      </c>
      <c r="C156" s="43" t="s">
        <v>1</v>
      </c>
      <c r="D156" s="45"/>
      <c r="E156" s="43" t="s">
        <v>1</v>
      </c>
      <c r="F156" s="43" t="s">
        <v>1</v>
      </c>
      <c r="G156" s="45"/>
      <c r="H156" s="45"/>
      <c r="I156" s="45"/>
      <c r="J156" s="45"/>
      <c r="K156" s="43" t="s">
        <v>1</v>
      </c>
      <c r="L156" s="43" t="s">
        <v>1</v>
      </c>
      <c r="M156" s="45"/>
    </row>
    <row r="157" spans="1:13" ht="30" customHeight="1">
      <c r="A157" s="52" t="s">
        <v>219</v>
      </c>
      <c r="B157" s="44" t="s">
        <v>1</v>
      </c>
      <c r="C157" s="44" t="s">
        <v>1</v>
      </c>
      <c r="D157" s="44" t="s">
        <v>1</v>
      </c>
      <c r="E157" s="46"/>
      <c r="F157" s="44" t="s">
        <v>1</v>
      </c>
      <c r="G157" s="46"/>
      <c r="H157" s="46"/>
      <c r="I157" s="46"/>
      <c r="J157" s="46"/>
      <c r="K157" s="44" t="s">
        <v>1</v>
      </c>
      <c r="L157" s="44" t="s">
        <v>1</v>
      </c>
      <c r="M157" s="46"/>
    </row>
    <row r="158" spans="1:13" ht="30" customHeight="1">
      <c r="A158" s="48" t="s">
        <v>220</v>
      </c>
      <c r="B158" s="43" t="s">
        <v>1</v>
      </c>
      <c r="C158" s="43" t="s">
        <v>1</v>
      </c>
      <c r="D158" s="43" t="s">
        <v>1</v>
      </c>
      <c r="E158" s="45"/>
      <c r="F158" s="45"/>
      <c r="G158" s="43" t="s">
        <v>1</v>
      </c>
      <c r="H158" s="43"/>
      <c r="I158" s="43"/>
      <c r="J158" s="43"/>
      <c r="K158" s="45"/>
      <c r="L158" s="45"/>
      <c r="M158" s="45"/>
    </row>
    <row r="159" spans="1:13" ht="30" customHeight="1">
      <c r="A159" s="52" t="s">
        <v>221</v>
      </c>
      <c r="B159" s="46"/>
      <c r="C159" s="46"/>
      <c r="D159" s="46"/>
      <c r="E159" s="46"/>
      <c r="F159" s="44" t="s">
        <v>1</v>
      </c>
      <c r="G159" s="46"/>
      <c r="H159" s="46"/>
      <c r="I159" s="46"/>
      <c r="J159" s="46"/>
      <c r="K159" s="46"/>
      <c r="L159" s="46"/>
      <c r="M159" s="46"/>
    </row>
    <row r="160" spans="1:13" ht="30" customHeight="1">
      <c r="A160" s="48" t="s">
        <v>222</v>
      </c>
      <c r="B160" s="45"/>
      <c r="C160" s="45"/>
      <c r="D160" s="45"/>
      <c r="E160" s="45"/>
      <c r="F160" s="43" t="s">
        <v>1</v>
      </c>
      <c r="G160" s="45"/>
      <c r="H160" s="45"/>
      <c r="I160" s="45"/>
      <c r="J160" s="45"/>
      <c r="K160" s="45"/>
      <c r="L160" s="45"/>
      <c r="M160" s="45"/>
    </row>
    <row r="161" spans="1:13" ht="30" customHeight="1">
      <c r="A161" s="52" t="s">
        <v>223</v>
      </c>
      <c r="B161" s="44" t="s">
        <v>1</v>
      </c>
      <c r="C161" s="46"/>
      <c r="D161" s="46"/>
      <c r="E161" s="44" t="s">
        <v>1</v>
      </c>
      <c r="F161" s="44" t="s">
        <v>1</v>
      </c>
      <c r="G161" s="46"/>
      <c r="H161" s="46"/>
      <c r="I161" s="46"/>
      <c r="J161" s="46"/>
      <c r="K161" s="44" t="s">
        <v>1</v>
      </c>
      <c r="L161" s="46"/>
      <c r="M161" s="46"/>
    </row>
    <row r="162" spans="1:13" ht="30" customHeight="1">
      <c r="A162" s="48" t="s">
        <v>224</v>
      </c>
      <c r="B162" s="43" t="s">
        <v>1</v>
      </c>
      <c r="C162" s="43" t="s">
        <v>1</v>
      </c>
      <c r="D162" s="43" t="s">
        <v>1</v>
      </c>
      <c r="E162" s="45"/>
      <c r="F162" s="43" t="s">
        <v>1</v>
      </c>
      <c r="G162" s="45"/>
      <c r="H162" s="45"/>
      <c r="I162" s="45"/>
      <c r="J162" s="45"/>
      <c r="K162" s="43" t="s">
        <v>1</v>
      </c>
      <c r="L162" s="45"/>
      <c r="M162" s="45"/>
    </row>
    <row r="163" spans="1:13" ht="30" customHeight="1">
      <c r="A163" s="52" t="s">
        <v>225</v>
      </c>
      <c r="B163" s="44" t="s">
        <v>1</v>
      </c>
      <c r="C163" s="44" t="s">
        <v>1</v>
      </c>
      <c r="D163" s="44" t="s">
        <v>1</v>
      </c>
      <c r="E163" s="46"/>
      <c r="F163" s="44" t="s">
        <v>1</v>
      </c>
      <c r="G163" s="46"/>
      <c r="H163" s="46"/>
      <c r="I163" s="46"/>
      <c r="J163" s="46"/>
      <c r="K163" s="44" t="s">
        <v>1</v>
      </c>
      <c r="L163" s="46"/>
      <c r="M163" s="46"/>
    </row>
    <row r="164" spans="1:13" ht="30" customHeight="1">
      <c r="A164" s="48" t="s">
        <v>226</v>
      </c>
      <c r="B164" s="43" t="s">
        <v>1</v>
      </c>
      <c r="C164" s="45"/>
      <c r="D164" s="45"/>
      <c r="E164" s="43" t="s">
        <v>1</v>
      </c>
      <c r="F164" s="43" t="s">
        <v>1</v>
      </c>
      <c r="G164" s="45"/>
      <c r="H164" s="45"/>
      <c r="I164" s="45"/>
      <c r="J164" s="45"/>
      <c r="K164" s="43" t="s">
        <v>1</v>
      </c>
      <c r="L164" s="43" t="s">
        <v>1</v>
      </c>
      <c r="M164" s="45"/>
    </row>
    <row r="165" spans="1:13" ht="30" customHeight="1">
      <c r="A165" s="52" t="s">
        <v>227</v>
      </c>
      <c r="B165" s="44" t="s">
        <v>1</v>
      </c>
      <c r="C165" s="46"/>
      <c r="D165" s="46"/>
      <c r="E165" s="44" t="s">
        <v>1</v>
      </c>
      <c r="F165" s="44" t="s">
        <v>1</v>
      </c>
      <c r="G165" s="46"/>
      <c r="H165" s="46"/>
      <c r="I165" s="46"/>
      <c r="J165" s="46"/>
      <c r="K165" s="46"/>
      <c r="L165" s="46"/>
      <c r="M165" s="46"/>
    </row>
    <row r="166" spans="1:13" ht="30" customHeight="1">
      <c r="A166" s="48" t="s">
        <v>228</v>
      </c>
      <c r="B166" s="43" t="s">
        <v>1</v>
      </c>
      <c r="C166" s="45"/>
      <c r="D166" s="45"/>
      <c r="E166" s="43" t="s">
        <v>1</v>
      </c>
      <c r="F166" s="43" t="s">
        <v>1</v>
      </c>
      <c r="G166" s="45"/>
      <c r="H166" s="45"/>
      <c r="I166" s="45"/>
      <c r="J166" s="45"/>
      <c r="K166" s="45"/>
      <c r="L166" s="45"/>
      <c r="M166" s="45"/>
    </row>
    <row r="167" spans="1:13" ht="30" customHeight="1">
      <c r="A167" s="52" t="s">
        <v>229</v>
      </c>
      <c r="B167" s="44" t="s">
        <v>1</v>
      </c>
      <c r="C167" s="44" t="s">
        <v>1</v>
      </c>
      <c r="D167" s="44" t="s">
        <v>1</v>
      </c>
      <c r="E167" s="46"/>
      <c r="F167" s="44" t="s">
        <v>1</v>
      </c>
      <c r="G167" s="46"/>
      <c r="H167" s="46"/>
      <c r="I167" s="46"/>
      <c r="J167" s="46"/>
      <c r="K167" s="46"/>
      <c r="L167" s="46"/>
      <c r="M167" s="46"/>
    </row>
    <row r="168" spans="1:13" ht="30" customHeight="1">
      <c r="A168" s="48" t="s">
        <v>230</v>
      </c>
      <c r="B168" s="43" t="s">
        <v>1</v>
      </c>
      <c r="C168" s="43" t="s">
        <v>1</v>
      </c>
      <c r="D168" s="43" t="s">
        <v>1</v>
      </c>
      <c r="E168" s="45"/>
      <c r="F168" s="43" t="s">
        <v>1</v>
      </c>
      <c r="G168" s="45"/>
      <c r="H168" s="45"/>
      <c r="I168" s="45"/>
      <c r="J168" s="45"/>
      <c r="K168" s="45"/>
      <c r="L168" s="45"/>
      <c r="M168" s="45"/>
    </row>
    <row r="169" spans="1:13" ht="31.5" customHeight="1">
      <c r="A169" s="52" t="s">
        <v>231</v>
      </c>
      <c r="B169" s="44" t="s">
        <v>3</v>
      </c>
      <c r="C169" s="44" t="s">
        <v>3</v>
      </c>
      <c r="D169" s="44" t="s">
        <v>3</v>
      </c>
      <c r="E169" s="46"/>
      <c r="F169" s="44" t="s">
        <v>1</v>
      </c>
      <c r="G169" s="46"/>
      <c r="H169" s="46"/>
      <c r="I169" s="46"/>
      <c r="J169" s="46"/>
      <c r="K169" s="46"/>
      <c r="L169" s="46"/>
      <c r="M169" s="46"/>
    </row>
    <row r="170" spans="1:13" ht="30" customHeight="1">
      <c r="A170" s="48" t="s">
        <v>232</v>
      </c>
      <c r="B170" s="43" t="s">
        <v>1</v>
      </c>
      <c r="C170" s="43" t="s">
        <v>1</v>
      </c>
      <c r="D170" s="43" t="s">
        <v>1</v>
      </c>
      <c r="E170" s="43" t="s">
        <v>1</v>
      </c>
      <c r="F170" s="43" t="s">
        <v>1</v>
      </c>
      <c r="G170" s="45"/>
      <c r="H170" s="45"/>
      <c r="I170" s="45"/>
      <c r="J170" s="45"/>
      <c r="K170" s="45"/>
      <c r="L170" s="45"/>
      <c r="M170" s="45"/>
    </row>
    <row r="171" spans="1:13" ht="30" customHeight="1">
      <c r="A171" s="52" t="s">
        <v>233</v>
      </c>
      <c r="B171" s="44" t="s">
        <v>1</v>
      </c>
      <c r="C171" s="44" t="s">
        <v>1</v>
      </c>
      <c r="D171" s="44" t="s">
        <v>1</v>
      </c>
      <c r="E171" s="44" t="s">
        <v>1</v>
      </c>
      <c r="F171" s="44" t="s">
        <v>1</v>
      </c>
      <c r="G171" s="46"/>
      <c r="H171" s="46"/>
      <c r="I171" s="46"/>
      <c r="J171" s="46"/>
      <c r="K171" s="44" t="s">
        <v>1</v>
      </c>
      <c r="L171" s="44" t="s">
        <v>1</v>
      </c>
      <c r="M171" s="46"/>
    </row>
    <row r="172" spans="1:13" ht="30" customHeight="1">
      <c r="A172" s="72" t="s">
        <v>234</v>
      </c>
      <c r="B172" s="43" t="s">
        <v>235</v>
      </c>
      <c r="C172" s="43" t="s">
        <v>235</v>
      </c>
      <c r="D172" s="43" t="s">
        <v>235</v>
      </c>
      <c r="E172" s="43"/>
      <c r="F172" s="43"/>
      <c r="G172" s="45"/>
      <c r="H172" s="45"/>
      <c r="I172" s="45"/>
      <c r="J172" s="45"/>
      <c r="K172" s="43" t="s">
        <v>235</v>
      </c>
      <c r="L172" s="45"/>
      <c r="M172" s="45"/>
    </row>
    <row r="173" spans="1:13" ht="30" customHeight="1">
      <c r="A173" s="405" t="s">
        <v>236</v>
      </c>
      <c r="B173" s="405"/>
      <c r="C173" s="405"/>
      <c r="D173" s="405"/>
      <c r="E173" s="405"/>
      <c r="F173" s="405"/>
      <c r="G173" s="405"/>
      <c r="H173" s="405"/>
      <c r="I173" s="405"/>
      <c r="J173" s="405"/>
      <c r="K173" s="405"/>
      <c r="L173" s="405"/>
      <c r="M173" s="405"/>
    </row>
    <row r="174" spans="1:13" ht="30" customHeight="1">
      <c r="A174" s="48" t="s">
        <v>237</v>
      </c>
      <c r="B174" s="43" t="s">
        <v>1</v>
      </c>
      <c r="C174" s="43" t="s">
        <v>1</v>
      </c>
      <c r="D174" s="43" t="s">
        <v>1</v>
      </c>
      <c r="E174" s="43" t="s">
        <v>1</v>
      </c>
      <c r="F174" s="43" t="s">
        <v>1</v>
      </c>
      <c r="G174" s="45"/>
      <c r="H174" s="45"/>
      <c r="I174" s="45"/>
      <c r="J174" s="45"/>
      <c r="K174" s="43" t="s">
        <v>1</v>
      </c>
      <c r="L174" s="43" t="s">
        <v>1</v>
      </c>
      <c r="M174" s="45"/>
    </row>
    <row r="175" spans="1:13" ht="30" customHeight="1">
      <c r="A175" s="52" t="s">
        <v>238</v>
      </c>
      <c r="B175" s="44" t="s">
        <v>1</v>
      </c>
      <c r="C175" s="44" t="s">
        <v>1</v>
      </c>
      <c r="D175" s="44" t="s">
        <v>1</v>
      </c>
      <c r="E175" s="44" t="s">
        <v>1</v>
      </c>
      <c r="F175" s="44" t="s">
        <v>1</v>
      </c>
      <c r="G175" s="46"/>
      <c r="H175" s="46"/>
      <c r="I175" s="46"/>
      <c r="J175" s="46"/>
      <c r="K175" s="44" t="s">
        <v>1</v>
      </c>
      <c r="L175" s="44" t="s">
        <v>1</v>
      </c>
      <c r="M175" s="46"/>
    </row>
    <row r="176" spans="1:13" ht="30" customHeight="1">
      <c r="A176" s="48" t="s">
        <v>239</v>
      </c>
      <c r="B176" s="43" t="s">
        <v>1</v>
      </c>
      <c r="C176" s="43" t="s">
        <v>1</v>
      </c>
      <c r="D176" s="43" t="s">
        <v>1</v>
      </c>
      <c r="E176" s="43" t="s">
        <v>1</v>
      </c>
      <c r="F176" s="43" t="s">
        <v>1</v>
      </c>
      <c r="G176" s="45"/>
      <c r="H176" s="45"/>
      <c r="I176" s="45"/>
      <c r="J176" s="45"/>
      <c r="K176" s="43" t="s">
        <v>1</v>
      </c>
      <c r="L176" s="43" t="s">
        <v>1</v>
      </c>
      <c r="M176" s="45"/>
    </row>
    <row r="177" spans="1:13" ht="30" customHeight="1">
      <c r="A177" s="52" t="s">
        <v>240</v>
      </c>
      <c r="B177" s="44" t="s">
        <v>1</v>
      </c>
      <c r="C177" s="44" t="s">
        <v>1</v>
      </c>
      <c r="D177" s="44" t="s">
        <v>1</v>
      </c>
      <c r="E177" s="44" t="s">
        <v>1</v>
      </c>
      <c r="F177" s="44" t="s">
        <v>1</v>
      </c>
      <c r="G177" s="46"/>
      <c r="H177" s="46"/>
      <c r="I177" s="46"/>
      <c r="J177" s="46"/>
      <c r="K177" s="44" t="s">
        <v>1</v>
      </c>
      <c r="L177" s="44" t="s">
        <v>1</v>
      </c>
      <c r="M177" s="46"/>
    </row>
    <row r="178" spans="1:13" ht="30" customHeight="1">
      <c r="A178" s="48" t="s">
        <v>241</v>
      </c>
      <c r="B178" s="43" t="s">
        <v>1</v>
      </c>
      <c r="C178" s="43" t="s">
        <v>1</v>
      </c>
      <c r="D178" s="43" t="s">
        <v>1</v>
      </c>
      <c r="E178" s="43" t="s">
        <v>1</v>
      </c>
      <c r="F178" s="43" t="s">
        <v>1</v>
      </c>
      <c r="G178" s="45"/>
      <c r="H178" s="45"/>
      <c r="I178" s="45"/>
      <c r="J178" s="45"/>
      <c r="K178" s="43" t="s">
        <v>1</v>
      </c>
      <c r="L178" s="43" t="s">
        <v>1</v>
      </c>
      <c r="M178" s="45"/>
    </row>
    <row r="179" spans="1:13" ht="30" customHeight="1">
      <c r="A179" s="52" t="s">
        <v>242</v>
      </c>
      <c r="B179" s="44" t="s">
        <v>1</v>
      </c>
      <c r="C179" s="44" t="s">
        <v>1</v>
      </c>
      <c r="D179" s="46"/>
      <c r="E179" s="46"/>
      <c r="F179" s="44" t="s">
        <v>1</v>
      </c>
      <c r="G179" s="46"/>
      <c r="H179" s="46"/>
      <c r="I179" s="46"/>
      <c r="J179" s="46"/>
      <c r="K179" s="44" t="s">
        <v>1</v>
      </c>
      <c r="L179" s="44"/>
      <c r="M179" s="46"/>
    </row>
    <row r="180" spans="1:13" ht="30" customHeight="1">
      <c r="A180" s="48" t="s">
        <v>243</v>
      </c>
      <c r="B180" s="43" t="s">
        <v>1</v>
      </c>
      <c r="C180" s="45"/>
      <c r="D180" s="45"/>
      <c r="E180" s="45"/>
      <c r="F180" s="43" t="s">
        <v>1</v>
      </c>
      <c r="G180" s="45"/>
      <c r="H180" s="45"/>
      <c r="I180" s="45"/>
      <c r="J180" s="45"/>
      <c r="K180" s="43" t="s">
        <v>1</v>
      </c>
      <c r="L180" s="43"/>
      <c r="M180" s="45"/>
    </row>
    <row r="181" spans="1:13" ht="30" customHeight="1">
      <c r="A181" s="52" t="s">
        <v>244</v>
      </c>
      <c r="B181" s="44" t="s">
        <v>1</v>
      </c>
      <c r="C181" s="46"/>
      <c r="D181" s="46"/>
      <c r="E181" s="46"/>
      <c r="F181" s="44" t="s">
        <v>1</v>
      </c>
      <c r="G181" s="46"/>
      <c r="H181" s="46"/>
      <c r="I181" s="46"/>
      <c r="J181" s="46"/>
      <c r="K181" s="44" t="s">
        <v>1</v>
      </c>
      <c r="L181" s="44"/>
      <c r="M181" s="46"/>
    </row>
    <row r="182" spans="1:13" ht="30" customHeight="1">
      <c r="A182" s="48" t="s">
        <v>245</v>
      </c>
      <c r="B182" s="43" t="s">
        <v>1</v>
      </c>
      <c r="C182" s="45"/>
      <c r="D182" s="45"/>
      <c r="E182" s="45"/>
      <c r="F182" s="45"/>
      <c r="G182" s="45"/>
      <c r="H182" s="45"/>
      <c r="I182" s="45"/>
      <c r="J182" s="45"/>
      <c r="K182" s="43" t="s">
        <v>1</v>
      </c>
      <c r="L182" s="43"/>
      <c r="M182" s="45"/>
    </row>
    <row r="183" spans="1:13" ht="30" customHeight="1">
      <c r="A183" s="405" t="s">
        <v>246</v>
      </c>
      <c r="B183" s="405"/>
      <c r="C183" s="405"/>
      <c r="D183" s="405"/>
      <c r="E183" s="405"/>
      <c r="F183" s="405"/>
      <c r="G183" s="405"/>
      <c r="H183" s="405"/>
      <c r="I183" s="405"/>
      <c r="J183" s="405"/>
      <c r="K183" s="405"/>
      <c r="L183" s="405"/>
      <c r="M183" s="405"/>
    </row>
    <row r="184" spans="1:13" ht="30" customHeight="1">
      <c r="A184" s="48" t="s">
        <v>247</v>
      </c>
      <c r="B184" s="43" t="s">
        <v>1</v>
      </c>
      <c r="C184" s="43" t="s">
        <v>1</v>
      </c>
      <c r="D184" s="43" t="s">
        <v>1</v>
      </c>
      <c r="E184" s="45"/>
      <c r="F184" s="43" t="s">
        <v>1</v>
      </c>
      <c r="G184" s="43" t="s">
        <v>3</v>
      </c>
      <c r="H184" s="43"/>
      <c r="I184" s="43"/>
      <c r="J184" s="43"/>
      <c r="K184" s="43" t="s">
        <v>1</v>
      </c>
      <c r="L184" s="43"/>
      <c r="M184" s="45"/>
    </row>
    <row r="185" spans="1:13" ht="30" customHeight="1">
      <c r="A185" s="52" t="s">
        <v>248</v>
      </c>
      <c r="B185" s="44" t="s">
        <v>1</v>
      </c>
      <c r="C185" s="44" t="s">
        <v>1</v>
      </c>
      <c r="D185" s="44" t="s">
        <v>1</v>
      </c>
      <c r="E185" s="46"/>
      <c r="F185" s="44" t="s">
        <v>1</v>
      </c>
      <c r="G185" s="46"/>
      <c r="H185" s="46"/>
      <c r="I185" s="46"/>
      <c r="J185" s="46"/>
      <c r="K185" s="44" t="s">
        <v>1</v>
      </c>
      <c r="L185" s="44" t="s">
        <v>1</v>
      </c>
      <c r="M185" s="46"/>
    </row>
    <row r="186" spans="1:13" ht="30" customHeight="1">
      <c r="A186" s="48" t="s">
        <v>249</v>
      </c>
      <c r="B186" s="43" t="s">
        <v>1</v>
      </c>
      <c r="C186" s="43" t="s">
        <v>1</v>
      </c>
      <c r="D186" s="43" t="s">
        <v>3</v>
      </c>
      <c r="E186" s="45"/>
      <c r="F186" s="43"/>
      <c r="G186" s="43" t="s">
        <v>3</v>
      </c>
      <c r="H186" s="43"/>
      <c r="I186" s="43"/>
      <c r="J186" s="43"/>
      <c r="K186" s="43" t="s">
        <v>1</v>
      </c>
      <c r="L186" s="43" t="s">
        <v>1</v>
      </c>
      <c r="M186" s="45"/>
    </row>
    <row r="187" spans="1:13" ht="30" customHeight="1">
      <c r="A187" s="52" t="s">
        <v>250</v>
      </c>
      <c r="B187" s="44" t="s">
        <v>1</v>
      </c>
      <c r="C187" s="44" t="s">
        <v>1</v>
      </c>
      <c r="D187" s="46"/>
      <c r="E187" s="44" t="s">
        <v>1</v>
      </c>
      <c r="F187" s="44" t="s">
        <v>1</v>
      </c>
      <c r="G187" s="46"/>
      <c r="H187" s="46"/>
      <c r="I187" s="46"/>
      <c r="J187" s="46"/>
      <c r="K187" s="44" t="s">
        <v>1</v>
      </c>
      <c r="L187" s="44" t="s">
        <v>1</v>
      </c>
      <c r="M187" s="46"/>
    </row>
    <row r="188" spans="1:13" ht="30" customHeight="1">
      <c r="A188" s="48" t="s">
        <v>251</v>
      </c>
      <c r="B188" s="43" t="s">
        <v>1</v>
      </c>
      <c r="C188" s="43" t="s">
        <v>1</v>
      </c>
      <c r="D188" s="45"/>
      <c r="E188" s="45"/>
      <c r="F188" s="43" t="s">
        <v>1</v>
      </c>
      <c r="G188" s="45"/>
      <c r="H188" s="45"/>
      <c r="I188" s="45"/>
      <c r="J188" s="45"/>
      <c r="K188" s="43" t="s">
        <v>1</v>
      </c>
      <c r="L188" s="43"/>
      <c r="M188" s="45"/>
    </row>
    <row r="189" spans="1:13" ht="30" customHeight="1">
      <c r="A189" s="405" t="s">
        <v>252</v>
      </c>
      <c r="B189" s="405"/>
      <c r="C189" s="405"/>
      <c r="D189" s="405"/>
      <c r="E189" s="405"/>
      <c r="F189" s="405"/>
      <c r="G189" s="405"/>
      <c r="H189" s="405"/>
      <c r="I189" s="405"/>
      <c r="J189" s="405"/>
      <c r="K189" s="405"/>
      <c r="L189" s="405"/>
      <c r="M189" s="405"/>
    </row>
    <row r="190" spans="1:13" ht="30" customHeight="1">
      <c r="A190" s="48" t="s">
        <v>253</v>
      </c>
      <c r="B190" s="43" t="s">
        <v>1</v>
      </c>
      <c r="C190" s="43" t="s">
        <v>1</v>
      </c>
      <c r="D190" s="45"/>
      <c r="E190" s="45"/>
      <c r="F190" s="43" t="s">
        <v>1</v>
      </c>
      <c r="G190" s="45"/>
      <c r="H190" s="45"/>
      <c r="I190" s="45"/>
      <c r="J190" s="45"/>
      <c r="K190" s="43" t="s">
        <v>1</v>
      </c>
      <c r="L190" s="43" t="s">
        <v>1</v>
      </c>
      <c r="M190" s="45"/>
    </row>
    <row r="191" spans="1:13" ht="28.5" customHeight="1">
      <c r="A191" s="52" t="s">
        <v>254</v>
      </c>
      <c r="B191" s="44" t="s">
        <v>3</v>
      </c>
      <c r="C191" s="46"/>
      <c r="D191" s="46"/>
      <c r="E191" s="46"/>
      <c r="F191" s="46"/>
      <c r="G191" s="46"/>
      <c r="H191" s="46"/>
      <c r="I191" s="46"/>
      <c r="J191" s="46"/>
      <c r="K191" s="44" t="s">
        <v>1</v>
      </c>
      <c r="L191" s="44" t="s">
        <v>1</v>
      </c>
      <c r="M191" s="46"/>
    </row>
    <row r="192" spans="1:13" ht="30" customHeight="1">
      <c r="A192" s="48" t="s">
        <v>255</v>
      </c>
      <c r="B192" s="43" t="s">
        <v>1</v>
      </c>
      <c r="C192" s="43" t="s">
        <v>3</v>
      </c>
      <c r="D192" s="45"/>
      <c r="E192" s="43" t="s">
        <v>1</v>
      </c>
      <c r="F192" s="43" t="s">
        <v>1</v>
      </c>
      <c r="G192" s="45"/>
      <c r="H192" s="45"/>
      <c r="I192" s="45"/>
      <c r="J192" s="45"/>
      <c r="K192" s="43" t="s">
        <v>1</v>
      </c>
      <c r="L192" s="43" t="s">
        <v>1</v>
      </c>
      <c r="M192" s="45"/>
    </row>
    <row r="193" spans="1:13" ht="30" customHeight="1">
      <c r="A193" s="52" t="s">
        <v>256</v>
      </c>
      <c r="B193" s="44" t="s">
        <v>1</v>
      </c>
      <c r="C193" s="46"/>
      <c r="D193" s="46"/>
      <c r="E193" s="46"/>
      <c r="F193" s="44"/>
      <c r="G193" s="46"/>
      <c r="H193" s="46"/>
      <c r="I193" s="46"/>
      <c r="J193" s="46"/>
      <c r="K193" s="44" t="s">
        <v>1</v>
      </c>
      <c r="L193" s="44"/>
      <c r="M193" s="46"/>
    </row>
    <row r="194" spans="1:13" ht="30" customHeight="1">
      <c r="A194" s="352" t="s">
        <v>257</v>
      </c>
      <c r="B194" s="353"/>
      <c r="C194" s="353"/>
      <c r="D194" s="353"/>
      <c r="E194" s="353"/>
      <c r="F194" s="354"/>
      <c r="G194" s="353"/>
      <c r="H194" s="353"/>
      <c r="I194" s="353"/>
      <c r="J194" s="353"/>
      <c r="K194" s="354" t="s">
        <v>1</v>
      </c>
      <c r="L194" s="354" t="s">
        <v>1</v>
      </c>
      <c r="M194" s="353"/>
    </row>
    <row r="195" spans="1:13" ht="30" customHeight="1">
      <c r="A195" s="138" t="s">
        <v>258</v>
      </c>
      <c r="B195" s="358"/>
      <c r="C195" s="358"/>
      <c r="D195" s="358"/>
      <c r="E195" s="358"/>
      <c r="F195" s="358"/>
      <c r="G195" s="358"/>
      <c r="H195" s="358"/>
      <c r="I195" s="358"/>
      <c r="J195" s="358"/>
      <c r="K195" s="139" t="s">
        <v>1</v>
      </c>
      <c r="L195" s="139"/>
      <c r="M195" s="358"/>
    </row>
    <row r="196" spans="1:13" ht="30" customHeight="1">
      <c r="A196" s="352" t="s">
        <v>259</v>
      </c>
      <c r="B196" s="353"/>
      <c r="C196" s="353"/>
      <c r="D196" s="353"/>
      <c r="E196" s="353"/>
      <c r="F196" s="353"/>
      <c r="G196" s="353"/>
      <c r="H196" s="353"/>
      <c r="I196" s="353"/>
      <c r="J196" s="353"/>
      <c r="K196" s="354" t="s">
        <v>1</v>
      </c>
      <c r="L196" s="354"/>
      <c r="M196" s="353"/>
    </row>
    <row r="197" spans="1:13" ht="30" customHeight="1">
      <c r="A197" s="138" t="s">
        <v>260</v>
      </c>
      <c r="B197" s="358"/>
      <c r="C197" s="358"/>
      <c r="D197" s="358"/>
      <c r="E197" s="358"/>
      <c r="F197" s="139"/>
      <c r="G197" s="358"/>
      <c r="H197" s="358"/>
      <c r="I197" s="358"/>
      <c r="J197" s="358"/>
      <c r="K197" s="139" t="s">
        <v>1</v>
      </c>
      <c r="L197" s="139"/>
      <c r="M197" s="358"/>
    </row>
    <row r="198" spans="1:13" ht="30" customHeight="1">
      <c r="A198" s="404" t="s">
        <v>261</v>
      </c>
      <c r="B198" s="404"/>
      <c r="C198" s="404"/>
      <c r="D198" s="404"/>
      <c r="E198" s="404"/>
      <c r="F198" s="404"/>
      <c r="G198" s="404"/>
      <c r="H198" s="404"/>
      <c r="I198" s="404"/>
      <c r="J198" s="404"/>
      <c r="K198" s="404"/>
      <c r="L198" s="404"/>
      <c r="M198" s="404"/>
    </row>
    <row r="199" spans="1:13" ht="30" customHeight="1">
      <c r="A199" s="48" t="s">
        <v>262</v>
      </c>
      <c r="B199" s="43" t="s">
        <v>1</v>
      </c>
      <c r="C199" s="43" t="s">
        <v>1</v>
      </c>
      <c r="D199" s="43" t="s">
        <v>1</v>
      </c>
      <c r="E199" s="43" t="s">
        <v>263</v>
      </c>
      <c r="F199" s="43" t="s">
        <v>263</v>
      </c>
      <c r="G199" s="45"/>
      <c r="H199" s="45"/>
      <c r="I199" s="45"/>
      <c r="J199" s="45"/>
      <c r="K199" s="45"/>
      <c r="L199" s="45"/>
      <c r="M199" s="45"/>
    </row>
    <row r="200" spans="1:13" ht="30" customHeight="1">
      <c r="A200" s="52" t="s">
        <v>264</v>
      </c>
      <c r="B200" s="44" t="s">
        <v>1</v>
      </c>
      <c r="C200" s="44" t="s">
        <v>1</v>
      </c>
      <c r="D200" s="44" t="s">
        <v>1</v>
      </c>
      <c r="E200" s="44" t="s">
        <v>1</v>
      </c>
      <c r="F200" s="44" t="s">
        <v>1</v>
      </c>
      <c r="G200" s="44" t="s">
        <v>3</v>
      </c>
      <c r="H200" s="44"/>
      <c r="I200" s="44"/>
      <c r="J200" s="44"/>
      <c r="K200" s="44" t="s">
        <v>1</v>
      </c>
      <c r="L200" s="44" t="s">
        <v>1</v>
      </c>
      <c r="M200" s="46"/>
    </row>
    <row r="201" spans="1:13" ht="30" customHeight="1">
      <c r="A201" s="48" t="s">
        <v>265</v>
      </c>
      <c r="B201" s="43" t="s">
        <v>1</v>
      </c>
      <c r="C201" s="43" t="s">
        <v>1</v>
      </c>
      <c r="D201" s="43" t="s">
        <v>1</v>
      </c>
      <c r="E201" s="43" t="s">
        <v>1</v>
      </c>
      <c r="F201" s="43" t="s">
        <v>1</v>
      </c>
      <c r="G201" s="45"/>
      <c r="H201" s="45"/>
      <c r="I201" s="45"/>
      <c r="J201" s="45"/>
      <c r="K201" s="43" t="s">
        <v>1</v>
      </c>
      <c r="L201" s="43" t="s">
        <v>1</v>
      </c>
      <c r="M201" s="45"/>
    </row>
    <row r="202" spans="1:13" ht="30" customHeight="1">
      <c r="A202" s="52" t="s">
        <v>266</v>
      </c>
      <c r="B202" s="44" t="s">
        <v>1</v>
      </c>
      <c r="C202" s="44" t="s">
        <v>1</v>
      </c>
      <c r="D202" s="44" t="s">
        <v>1</v>
      </c>
      <c r="E202" s="44" t="s">
        <v>1</v>
      </c>
      <c r="F202" s="46"/>
      <c r="G202" s="46"/>
      <c r="H202" s="46"/>
      <c r="I202" s="46"/>
      <c r="J202" s="46"/>
      <c r="K202" s="46"/>
      <c r="L202" s="46"/>
      <c r="M202" s="46"/>
    </row>
    <row r="203" spans="1:13" ht="30" customHeight="1">
      <c r="A203" s="48" t="s">
        <v>267</v>
      </c>
      <c r="B203" s="43" t="s">
        <v>1</v>
      </c>
      <c r="C203" s="43" t="s">
        <v>1</v>
      </c>
      <c r="D203" s="43" t="s">
        <v>1</v>
      </c>
      <c r="E203" s="43" t="s">
        <v>1</v>
      </c>
      <c r="F203" s="45"/>
      <c r="G203" s="45"/>
      <c r="H203" s="45"/>
      <c r="I203" s="45"/>
      <c r="J203" s="45"/>
      <c r="K203" s="43" t="s">
        <v>1</v>
      </c>
      <c r="L203" s="43" t="s">
        <v>1</v>
      </c>
      <c r="M203" s="45"/>
    </row>
    <row r="204" spans="1:13" ht="30" customHeight="1">
      <c r="A204" s="52" t="s">
        <v>268</v>
      </c>
      <c r="B204" s="44" t="s">
        <v>1</v>
      </c>
      <c r="C204" s="44" t="s">
        <v>1</v>
      </c>
      <c r="D204" s="44" t="s">
        <v>1</v>
      </c>
      <c r="E204" s="44" t="s">
        <v>1</v>
      </c>
      <c r="F204" s="46"/>
      <c r="G204" s="46"/>
      <c r="H204" s="46"/>
      <c r="I204" s="46"/>
      <c r="J204" s="46"/>
      <c r="K204" s="46"/>
      <c r="L204" s="46"/>
      <c r="M204" s="46"/>
    </row>
    <row r="205" spans="1:13" ht="30" customHeight="1">
      <c r="A205" s="48" t="s">
        <v>269</v>
      </c>
      <c r="B205" s="43" t="s">
        <v>1</v>
      </c>
      <c r="C205" s="43" t="s">
        <v>1</v>
      </c>
      <c r="D205" s="43" t="s">
        <v>1</v>
      </c>
      <c r="E205" s="43" t="s">
        <v>1</v>
      </c>
      <c r="F205" s="45"/>
      <c r="G205" s="45"/>
      <c r="H205" s="45"/>
      <c r="I205" s="45"/>
      <c r="J205" s="45"/>
      <c r="K205" s="45"/>
      <c r="L205" s="45"/>
      <c r="M205" s="45"/>
    </row>
    <row r="206" spans="1:13" ht="30" customHeight="1">
      <c r="A206" s="404" t="s">
        <v>270</v>
      </c>
      <c r="B206" s="404"/>
      <c r="C206" s="404"/>
      <c r="D206" s="404"/>
      <c r="E206" s="404"/>
      <c r="F206" s="404"/>
      <c r="G206" s="404"/>
      <c r="H206" s="404"/>
      <c r="I206" s="404"/>
      <c r="J206" s="404"/>
      <c r="K206" s="404"/>
      <c r="L206" s="404"/>
      <c r="M206" s="404"/>
    </row>
    <row r="207" spans="1:13" ht="30" customHeight="1">
      <c r="A207" s="48" t="s">
        <v>271</v>
      </c>
      <c r="B207" s="43" t="s">
        <v>1</v>
      </c>
      <c r="C207" s="43" t="s">
        <v>1</v>
      </c>
      <c r="D207" s="43" t="s">
        <v>1</v>
      </c>
      <c r="E207" s="45"/>
      <c r="F207" s="43" t="s">
        <v>1</v>
      </c>
      <c r="G207" s="43" t="s">
        <v>1</v>
      </c>
      <c r="H207" s="43"/>
      <c r="I207" s="43"/>
      <c r="J207" s="43"/>
      <c r="K207" s="43" t="s">
        <v>1</v>
      </c>
      <c r="L207" s="43" t="s">
        <v>1</v>
      </c>
      <c r="M207" s="45"/>
    </row>
    <row r="208" spans="1:13" ht="30" customHeight="1">
      <c r="A208" s="52" t="s">
        <v>272</v>
      </c>
      <c r="B208" s="44" t="s">
        <v>1</v>
      </c>
      <c r="C208" s="44" t="s">
        <v>1</v>
      </c>
      <c r="D208" s="44" t="s">
        <v>1</v>
      </c>
      <c r="E208" s="46"/>
      <c r="F208" s="44" t="s">
        <v>1</v>
      </c>
      <c r="G208" s="46"/>
      <c r="H208" s="46"/>
      <c r="I208" s="46"/>
      <c r="J208" s="46"/>
      <c r="K208" s="44" t="s">
        <v>1</v>
      </c>
      <c r="L208" s="44" t="s">
        <v>1</v>
      </c>
      <c r="M208" s="46"/>
    </row>
    <row r="209" spans="1:13" ht="30" customHeight="1">
      <c r="A209" s="48" t="s">
        <v>273</v>
      </c>
      <c r="B209" s="43" t="s">
        <v>1</v>
      </c>
      <c r="C209" s="43" t="s">
        <v>1</v>
      </c>
      <c r="D209" s="43" t="s">
        <v>1</v>
      </c>
      <c r="E209" s="43" t="s">
        <v>3</v>
      </c>
      <c r="F209" s="43" t="s">
        <v>3</v>
      </c>
      <c r="G209" s="45"/>
      <c r="H209" s="45"/>
      <c r="I209" s="45"/>
      <c r="J209" s="45"/>
      <c r="K209" s="43" t="s">
        <v>1</v>
      </c>
      <c r="L209" s="43" t="s">
        <v>1</v>
      </c>
      <c r="M209" s="45"/>
    </row>
    <row r="210" spans="1:13" ht="30" customHeight="1">
      <c r="A210" s="52" t="s">
        <v>274</v>
      </c>
      <c r="B210" s="44" t="s">
        <v>1</v>
      </c>
      <c r="C210" s="44" t="s">
        <v>1</v>
      </c>
      <c r="D210" s="44" t="s">
        <v>1</v>
      </c>
      <c r="E210" s="44" t="s">
        <v>1</v>
      </c>
      <c r="F210" s="44" t="s">
        <v>1</v>
      </c>
      <c r="G210" s="46"/>
      <c r="H210" s="46"/>
      <c r="I210" s="46"/>
      <c r="J210" s="46"/>
      <c r="K210" s="44" t="s">
        <v>1</v>
      </c>
      <c r="L210" s="44" t="s">
        <v>1</v>
      </c>
      <c r="M210" s="46"/>
    </row>
    <row r="211" spans="1:13" ht="30" customHeight="1">
      <c r="A211" s="48" t="s">
        <v>275</v>
      </c>
      <c r="B211" s="43" t="s">
        <v>1</v>
      </c>
      <c r="C211" s="43" t="s">
        <v>1</v>
      </c>
      <c r="D211" s="43" t="s">
        <v>1</v>
      </c>
      <c r="E211" s="45"/>
      <c r="F211" s="43" t="s">
        <v>1</v>
      </c>
      <c r="G211" s="45"/>
      <c r="H211" s="45"/>
      <c r="I211" s="45"/>
      <c r="J211" s="45"/>
      <c r="K211" s="43" t="s">
        <v>1</v>
      </c>
      <c r="L211" s="43" t="s">
        <v>1</v>
      </c>
      <c r="M211" s="45"/>
    </row>
    <row r="212" spans="1:13" ht="30" customHeight="1">
      <c r="A212" s="52" t="s">
        <v>276</v>
      </c>
      <c r="B212" s="44" t="s">
        <v>1</v>
      </c>
      <c r="C212" s="44" t="s">
        <v>1</v>
      </c>
      <c r="D212" s="44" t="s">
        <v>1</v>
      </c>
      <c r="E212" s="46"/>
      <c r="F212" s="44" t="s">
        <v>1</v>
      </c>
      <c r="G212" s="46"/>
      <c r="H212" s="46"/>
      <c r="I212" s="46"/>
      <c r="J212" s="46"/>
      <c r="K212" s="44" t="s">
        <v>1</v>
      </c>
      <c r="L212" s="44"/>
      <c r="M212" s="46"/>
    </row>
    <row r="213" spans="1:13" ht="22.95" customHeight="1">
      <c r="A213" s="48" t="s">
        <v>277</v>
      </c>
      <c r="B213" s="43" t="s">
        <v>1</v>
      </c>
      <c r="C213" s="43" t="s">
        <v>1</v>
      </c>
      <c r="D213" s="45"/>
      <c r="E213" s="45"/>
      <c r="F213" s="43" t="s">
        <v>1</v>
      </c>
      <c r="G213" s="45"/>
      <c r="H213" s="45"/>
      <c r="I213" s="45"/>
      <c r="J213" s="45"/>
      <c r="K213" s="43" t="s">
        <v>1</v>
      </c>
      <c r="L213" s="43"/>
      <c r="M213" s="45"/>
    </row>
    <row r="214" spans="1:13" ht="28.2" customHeight="1">
      <c r="A214" s="52" t="s">
        <v>278</v>
      </c>
      <c r="B214" s="44" t="s">
        <v>1</v>
      </c>
      <c r="C214" s="46"/>
      <c r="D214" s="46"/>
      <c r="E214" s="46"/>
      <c r="F214" s="44" t="s">
        <v>1</v>
      </c>
      <c r="G214" s="46"/>
      <c r="H214" s="46"/>
      <c r="I214" s="46"/>
      <c r="J214" s="46"/>
      <c r="K214" s="44" t="s">
        <v>1</v>
      </c>
      <c r="L214" s="44"/>
      <c r="M214" s="46"/>
    </row>
    <row r="215" spans="1:13" ht="30" customHeight="1">
      <c r="A215" s="48" t="s">
        <v>279</v>
      </c>
      <c r="B215" s="43" t="s">
        <v>1</v>
      </c>
      <c r="C215" s="45"/>
      <c r="D215" s="45"/>
      <c r="E215" s="45"/>
      <c r="F215" s="45"/>
      <c r="G215" s="45"/>
      <c r="H215" s="45"/>
      <c r="I215" s="45"/>
      <c r="J215" s="45"/>
      <c r="K215" s="45"/>
      <c r="L215" s="45"/>
      <c r="M215" s="45"/>
    </row>
    <row r="216" spans="1:13" ht="30" customHeight="1">
      <c r="A216" s="404" t="s">
        <v>280</v>
      </c>
      <c r="B216" s="404"/>
      <c r="C216" s="404"/>
      <c r="D216" s="404"/>
      <c r="E216" s="404"/>
      <c r="F216" s="404"/>
      <c r="G216" s="404"/>
      <c r="H216" s="404"/>
      <c r="I216" s="404"/>
      <c r="J216" s="404"/>
      <c r="K216" s="404"/>
      <c r="L216" s="404"/>
      <c r="M216" s="404"/>
    </row>
    <row r="217" spans="1:13" ht="30" customHeight="1">
      <c r="A217" s="48" t="s">
        <v>281</v>
      </c>
      <c r="B217" s="43" t="s">
        <v>1</v>
      </c>
      <c r="C217" s="43" t="s">
        <v>1</v>
      </c>
      <c r="D217" s="43" t="s">
        <v>1</v>
      </c>
      <c r="E217" s="45"/>
      <c r="F217" s="43" t="s">
        <v>1</v>
      </c>
      <c r="G217" s="43" t="s">
        <v>3</v>
      </c>
      <c r="H217" s="43"/>
      <c r="I217" s="43"/>
      <c r="J217" s="43"/>
      <c r="K217" s="43" t="s">
        <v>1</v>
      </c>
      <c r="L217" s="43"/>
      <c r="M217" s="45"/>
    </row>
    <row r="218" spans="1:13" ht="30" customHeight="1">
      <c r="A218" s="52" t="s">
        <v>282</v>
      </c>
      <c r="B218" s="44" t="s">
        <v>1</v>
      </c>
      <c r="C218" s="44" t="s">
        <v>1</v>
      </c>
      <c r="D218" s="44" t="s">
        <v>1</v>
      </c>
      <c r="E218" s="46"/>
      <c r="F218" s="44" t="s">
        <v>1</v>
      </c>
      <c r="G218" s="46"/>
      <c r="H218" s="46"/>
      <c r="I218" s="46"/>
      <c r="J218" s="46"/>
      <c r="K218" s="44" t="s">
        <v>1</v>
      </c>
      <c r="L218" s="44" t="s">
        <v>1</v>
      </c>
      <c r="M218" s="46"/>
    </row>
    <row r="219" spans="1:13" ht="30" customHeight="1">
      <c r="A219" s="48" t="s">
        <v>283</v>
      </c>
      <c r="B219" s="43" t="s">
        <v>1</v>
      </c>
      <c r="C219" s="43" t="s">
        <v>1</v>
      </c>
      <c r="D219" s="43" t="s">
        <v>1</v>
      </c>
      <c r="E219" s="43" t="s">
        <v>1</v>
      </c>
      <c r="F219" s="43" t="s">
        <v>1</v>
      </c>
      <c r="G219" s="43" t="s">
        <v>3</v>
      </c>
      <c r="H219" s="43"/>
      <c r="I219" s="43"/>
      <c r="J219" s="43"/>
      <c r="K219" s="43" t="s">
        <v>1</v>
      </c>
      <c r="L219" s="43" t="s">
        <v>1</v>
      </c>
      <c r="M219" s="45"/>
    </row>
    <row r="220" spans="1:13" ht="30" customHeight="1">
      <c r="A220" s="52" t="s">
        <v>284</v>
      </c>
      <c r="B220" s="44" t="s">
        <v>1</v>
      </c>
      <c r="C220" s="44" t="s">
        <v>1</v>
      </c>
      <c r="D220" s="44" t="s">
        <v>1</v>
      </c>
      <c r="E220" s="46"/>
      <c r="F220" s="44" t="s">
        <v>1</v>
      </c>
      <c r="G220" s="46"/>
      <c r="H220" s="46"/>
      <c r="I220" s="46"/>
      <c r="J220" s="46"/>
      <c r="K220" s="44" t="s">
        <v>1</v>
      </c>
      <c r="L220" s="44"/>
      <c r="M220" s="46"/>
    </row>
    <row r="221" spans="1:13" ht="30" customHeight="1">
      <c r="A221" s="48" t="s">
        <v>285</v>
      </c>
      <c r="B221" s="43" t="s">
        <v>1</v>
      </c>
      <c r="C221" s="43" t="s">
        <v>1</v>
      </c>
      <c r="D221" s="43" t="s">
        <v>1</v>
      </c>
      <c r="E221" s="45"/>
      <c r="F221" s="43" t="s">
        <v>1</v>
      </c>
      <c r="G221" s="45"/>
      <c r="H221" s="45"/>
      <c r="I221" s="45"/>
      <c r="J221" s="45"/>
      <c r="K221" s="43" t="s">
        <v>1</v>
      </c>
      <c r="L221" s="43"/>
      <c r="M221" s="45"/>
    </row>
    <row r="222" spans="1:13" ht="30" customHeight="1">
      <c r="A222" s="52" t="s">
        <v>286</v>
      </c>
      <c r="B222" s="44" t="s">
        <v>1</v>
      </c>
      <c r="C222" s="44" t="s">
        <v>1</v>
      </c>
      <c r="D222" s="44" t="s">
        <v>1</v>
      </c>
      <c r="E222" s="46"/>
      <c r="F222" s="44" t="s">
        <v>1</v>
      </c>
      <c r="G222" s="46"/>
      <c r="H222" s="46"/>
      <c r="I222" s="46"/>
      <c r="J222" s="46"/>
      <c r="K222" s="44" t="s">
        <v>1</v>
      </c>
      <c r="L222" s="44"/>
      <c r="M222" s="46"/>
    </row>
    <row r="223" spans="1:13" ht="30" customHeight="1">
      <c r="A223" s="48" t="s">
        <v>287</v>
      </c>
      <c r="B223" s="43" t="s">
        <v>1</v>
      </c>
      <c r="C223" s="43" t="s">
        <v>1</v>
      </c>
      <c r="D223" s="43" t="s">
        <v>1</v>
      </c>
      <c r="E223" s="43" t="s">
        <v>1</v>
      </c>
      <c r="F223" s="43" t="s">
        <v>1</v>
      </c>
      <c r="G223" s="45"/>
      <c r="H223" s="45"/>
      <c r="I223" s="45"/>
      <c r="J223" s="45"/>
      <c r="K223" s="43" t="s">
        <v>1</v>
      </c>
      <c r="L223" s="43"/>
      <c r="M223" s="45"/>
    </row>
    <row r="224" spans="1:13" ht="30" customHeight="1">
      <c r="A224" s="52" t="s">
        <v>288</v>
      </c>
      <c r="B224" s="44" t="s">
        <v>1</v>
      </c>
      <c r="C224" s="44" t="s">
        <v>1</v>
      </c>
      <c r="D224" s="44" t="s">
        <v>1</v>
      </c>
      <c r="E224" s="46"/>
      <c r="F224" s="44" t="s">
        <v>1</v>
      </c>
      <c r="G224" s="46"/>
      <c r="H224" s="46"/>
      <c r="I224" s="46"/>
      <c r="J224" s="46"/>
      <c r="K224" s="44" t="s">
        <v>1</v>
      </c>
      <c r="L224" s="44"/>
      <c r="M224" s="46"/>
    </row>
    <row r="225" spans="1:13" ht="30" customHeight="1">
      <c r="A225" s="404" t="s">
        <v>289</v>
      </c>
      <c r="B225" s="404"/>
      <c r="C225" s="404"/>
      <c r="D225" s="404"/>
      <c r="E225" s="404"/>
      <c r="F225" s="404"/>
      <c r="G225" s="404"/>
      <c r="H225" s="404"/>
      <c r="I225" s="404"/>
      <c r="J225" s="404"/>
      <c r="K225" s="404"/>
      <c r="L225" s="404"/>
      <c r="M225" s="404"/>
    </row>
    <row r="226" spans="1:13" ht="30" customHeight="1">
      <c r="A226" s="48" t="s">
        <v>290</v>
      </c>
      <c r="B226" s="43" t="s">
        <v>1</v>
      </c>
      <c r="C226" s="43" t="s">
        <v>1</v>
      </c>
      <c r="D226" s="43" t="s">
        <v>1</v>
      </c>
      <c r="E226" s="45"/>
      <c r="F226" s="45"/>
      <c r="G226" s="45"/>
      <c r="H226" s="45"/>
      <c r="I226" s="45"/>
      <c r="J226" s="45"/>
      <c r="K226" s="45"/>
      <c r="L226" s="45"/>
      <c r="M226" s="45"/>
    </row>
    <row r="227" spans="1:13" ht="30" customHeight="1">
      <c r="A227" s="52" t="s">
        <v>291</v>
      </c>
      <c r="B227" s="44" t="s">
        <v>1</v>
      </c>
      <c r="C227" s="44" t="s">
        <v>1</v>
      </c>
      <c r="D227" s="44" t="s">
        <v>1</v>
      </c>
      <c r="E227" s="46"/>
      <c r="F227" s="46"/>
      <c r="G227" s="46"/>
      <c r="H227" s="46"/>
      <c r="I227" s="46"/>
      <c r="J227" s="46"/>
      <c r="K227" s="46"/>
      <c r="L227" s="46"/>
      <c r="M227" s="46"/>
    </row>
    <row r="228" spans="1:13" ht="30" customHeight="1">
      <c r="A228" s="48" t="s">
        <v>292</v>
      </c>
      <c r="B228" s="43" t="s">
        <v>1</v>
      </c>
      <c r="C228" s="43" t="s">
        <v>1</v>
      </c>
      <c r="D228" s="43" t="s">
        <v>1</v>
      </c>
      <c r="E228" s="45"/>
      <c r="F228" s="45"/>
      <c r="G228" s="45"/>
      <c r="H228" s="45"/>
      <c r="I228" s="45"/>
      <c r="J228" s="45"/>
      <c r="K228" s="45"/>
      <c r="L228" s="45"/>
      <c r="M228" s="45"/>
    </row>
    <row r="229" spans="1:13" ht="30" customHeight="1">
      <c r="A229" s="52" t="s">
        <v>293</v>
      </c>
      <c r="B229" s="44" t="s">
        <v>1</v>
      </c>
      <c r="C229" s="44" t="s">
        <v>1</v>
      </c>
      <c r="D229" s="44" t="s">
        <v>1</v>
      </c>
      <c r="E229" s="46"/>
      <c r="F229" s="46"/>
      <c r="G229" s="46"/>
      <c r="H229" s="46"/>
      <c r="I229" s="46"/>
      <c r="J229" s="46"/>
      <c r="K229" s="46"/>
      <c r="L229" s="46"/>
      <c r="M229" s="46"/>
    </row>
    <row r="230" spans="1:13" ht="30" customHeight="1">
      <c r="A230" s="48" t="s">
        <v>294</v>
      </c>
      <c r="B230" s="43" t="s">
        <v>1</v>
      </c>
      <c r="C230" s="43" t="s">
        <v>1</v>
      </c>
      <c r="D230" s="43" t="s">
        <v>1</v>
      </c>
      <c r="E230" s="45"/>
      <c r="F230" s="45"/>
      <c r="G230" s="45"/>
      <c r="H230" s="45"/>
      <c r="I230" s="45"/>
      <c r="J230" s="45"/>
      <c r="K230" s="45"/>
      <c r="L230" s="45"/>
      <c r="M230" s="45"/>
    </row>
    <row r="231" spans="1:13" ht="30" customHeight="1">
      <c r="A231" s="52" t="s">
        <v>295</v>
      </c>
      <c r="B231" s="44" t="s">
        <v>1</v>
      </c>
      <c r="C231" s="44" t="s">
        <v>1</v>
      </c>
      <c r="D231" s="44" t="s">
        <v>1</v>
      </c>
      <c r="E231" s="46"/>
      <c r="F231" s="46"/>
      <c r="G231" s="46"/>
      <c r="H231" s="46"/>
      <c r="I231" s="46"/>
      <c r="J231" s="46"/>
      <c r="K231" s="46"/>
      <c r="L231" s="46"/>
      <c r="M231" s="46"/>
    </row>
    <row r="232" spans="1:13" ht="30" customHeight="1">
      <c r="A232" s="48" t="s">
        <v>296</v>
      </c>
      <c r="B232" s="43" t="s">
        <v>1</v>
      </c>
      <c r="C232" s="43" t="s">
        <v>1</v>
      </c>
      <c r="D232" s="43" t="s">
        <v>1</v>
      </c>
      <c r="E232" s="45"/>
      <c r="F232" s="45"/>
      <c r="G232" s="45"/>
      <c r="H232" s="45"/>
      <c r="I232" s="45"/>
      <c r="J232" s="45"/>
      <c r="K232" s="45"/>
      <c r="L232" s="45"/>
      <c r="M232" s="45"/>
    </row>
    <row r="233" spans="1:13" ht="30" customHeight="1">
      <c r="A233" s="52" t="s">
        <v>297</v>
      </c>
      <c r="B233" s="44" t="s">
        <v>1</v>
      </c>
      <c r="C233" s="44" t="s">
        <v>1</v>
      </c>
      <c r="D233" s="44" t="s">
        <v>1</v>
      </c>
      <c r="E233" s="46"/>
      <c r="F233" s="46"/>
      <c r="G233" s="46"/>
      <c r="H233" s="46"/>
      <c r="I233" s="46"/>
      <c r="J233" s="46"/>
      <c r="K233" s="46"/>
      <c r="L233" s="46"/>
      <c r="M233" s="46"/>
    </row>
    <row r="234" spans="1:13" ht="30" customHeight="1">
      <c r="A234" s="48" t="s">
        <v>298</v>
      </c>
      <c r="B234" s="43" t="s">
        <v>1</v>
      </c>
      <c r="C234" s="43" t="s">
        <v>1</v>
      </c>
      <c r="D234" s="43" t="s">
        <v>1</v>
      </c>
      <c r="E234" s="45"/>
      <c r="F234" s="45"/>
      <c r="G234" s="45"/>
      <c r="H234" s="45"/>
      <c r="I234" s="45"/>
      <c r="J234" s="45"/>
      <c r="K234" s="45"/>
      <c r="L234" s="45"/>
      <c r="M234" s="45"/>
    </row>
    <row r="235" spans="1:13" ht="30" customHeight="1">
      <c r="A235" s="52" t="s">
        <v>299</v>
      </c>
      <c r="B235" s="44" t="s">
        <v>1</v>
      </c>
      <c r="C235" s="44" t="s">
        <v>1</v>
      </c>
      <c r="D235" s="44" t="s">
        <v>1</v>
      </c>
      <c r="E235" s="46"/>
      <c r="F235" s="46"/>
      <c r="G235" s="46"/>
      <c r="H235" s="46"/>
      <c r="I235" s="46"/>
      <c r="J235" s="46"/>
      <c r="K235" s="46"/>
      <c r="L235" s="46"/>
      <c r="M235" s="46"/>
    </row>
    <row r="236" spans="1:13" ht="30" customHeight="1">
      <c r="A236" s="404" t="s">
        <v>300</v>
      </c>
      <c r="B236" s="404"/>
      <c r="C236" s="404"/>
      <c r="D236" s="404"/>
      <c r="E236" s="404"/>
      <c r="F236" s="404"/>
      <c r="G236" s="404"/>
      <c r="H236" s="404"/>
      <c r="I236" s="404"/>
      <c r="J236" s="404"/>
      <c r="K236" s="404"/>
      <c r="L236" s="404"/>
      <c r="M236" s="404"/>
    </row>
    <row r="237" spans="1:13" ht="30" customHeight="1">
      <c r="A237" s="48" t="s">
        <v>301</v>
      </c>
      <c r="B237" s="45"/>
      <c r="C237" s="45"/>
      <c r="D237" s="45"/>
      <c r="E237" s="43" t="s">
        <v>1</v>
      </c>
      <c r="F237" s="43" t="s">
        <v>1</v>
      </c>
      <c r="G237" s="45"/>
      <c r="H237" s="45"/>
      <c r="I237" s="45"/>
      <c r="J237" s="45"/>
      <c r="K237" s="45"/>
      <c r="L237" s="45"/>
      <c r="M237" s="45"/>
    </row>
    <row r="238" spans="1:13" ht="30" customHeight="1">
      <c r="A238" s="52" t="s">
        <v>302</v>
      </c>
      <c r="B238" s="46"/>
      <c r="C238" s="46"/>
      <c r="D238" s="46"/>
      <c r="E238" s="46"/>
      <c r="F238" s="44" t="s">
        <v>1</v>
      </c>
      <c r="G238" s="46"/>
      <c r="H238" s="46"/>
      <c r="I238" s="46"/>
      <c r="J238" s="46"/>
      <c r="K238" s="46"/>
      <c r="L238" s="46"/>
      <c r="M238" s="46"/>
    </row>
    <row r="239" spans="1:13" ht="30" customHeight="1">
      <c r="A239" s="48" t="s">
        <v>303</v>
      </c>
      <c r="B239" s="45"/>
      <c r="C239" s="45"/>
      <c r="D239" s="45"/>
      <c r="E239" s="45"/>
      <c r="F239" s="43" t="s">
        <v>1</v>
      </c>
      <c r="G239" s="45"/>
      <c r="H239" s="45"/>
      <c r="I239" s="45"/>
      <c r="J239" s="45"/>
      <c r="K239" s="45"/>
      <c r="L239" s="45"/>
      <c r="M239" s="45"/>
    </row>
    <row r="240" spans="1:13" ht="30" customHeight="1">
      <c r="A240" s="52" t="s">
        <v>304</v>
      </c>
      <c r="B240" s="46"/>
      <c r="C240" s="46"/>
      <c r="D240" s="46"/>
      <c r="E240" s="46"/>
      <c r="F240" s="44" t="s">
        <v>1</v>
      </c>
      <c r="G240" s="46"/>
      <c r="H240" s="46"/>
      <c r="I240" s="46"/>
      <c r="J240" s="46"/>
      <c r="K240" s="46"/>
      <c r="L240" s="46"/>
      <c r="M240" s="46"/>
    </row>
    <row r="241" spans="1:13" ht="30" customHeight="1">
      <c r="A241" s="404" t="s">
        <v>305</v>
      </c>
      <c r="B241" s="404"/>
      <c r="C241" s="404"/>
      <c r="D241" s="404"/>
      <c r="E241" s="404"/>
      <c r="F241" s="404"/>
      <c r="G241" s="404"/>
      <c r="H241" s="404"/>
      <c r="I241" s="404"/>
      <c r="J241" s="404"/>
      <c r="K241" s="404"/>
      <c r="L241" s="404"/>
      <c r="M241" s="404"/>
    </row>
    <row r="242" spans="1:13" ht="36">
      <c r="A242" s="48" t="s">
        <v>306</v>
      </c>
      <c r="B242" s="45"/>
      <c r="C242" s="45"/>
      <c r="D242" s="45"/>
      <c r="E242" s="45"/>
      <c r="F242" s="43" t="s">
        <v>1</v>
      </c>
      <c r="G242" s="45"/>
      <c r="H242" s="45"/>
      <c r="I242" s="45"/>
      <c r="J242" s="45"/>
      <c r="K242" s="45"/>
      <c r="L242" s="45"/>
      <c r="M242" s="45"/>
    </row>
    <row r="243" spans="1:13" ht="30" customHeight="1">
      <c r="A243" s="52" t="s">
        <v>307</v>
      </c>
      <c r="B243" s="46"/>
      <c r="C243" s="46"/>
      <c r="D243" s="46"/>
      <c r="E243" s="46"/>
      <c r="F243" s="44" t="s">
        <v>1</v>
      </c>
      <c r="G243" s="46"/>
      <c r="H243" s="46"/>
      <c r="I243" s="46"/>
      <c r="J243" s="46"/>
      <c r="K243" s="46"/>
      <c r="L243" s="46"/>
      <c r="M243" s="46"/>
    </row>
    <row r="244" spans="1:13" ht="30" customHeight="1">
      <c r="A244" s="48" t="s">
        <v>308</v>
      </c>
      <c r="B244" s="45"/>
      <c r="C244" s="45"/>
      <c r="D244" s="45"/>
      <c r="E244" s="45"/>
      <c r="F244" s="43" t="s">
        <v>1</v>
      </c>
      <c r="G244" s="45"/>
      <c r="H244" s="45"/>
      <c r="I244" s="45"/>
      <c r="J244" s="45"/>
      <c r="K244" s="45"/>
      <c r="L244" s="45"/>
      <c r="M244" s="45"/>
    </row>
    <row r="245" spans="1:13" ht="30" customHeight="1">
      <c r="A245" s="52" t="s">
        <v>309</v>
      </c>
      <c r="B245" s="46"/>
      <c r="C245" s="46"/>
      <c r="D245" s="46"/>
      <c r="E245" s="46"/>
      <c r="F245" s="44" t="s">
        <v>1</v>
      </c>
      <c r="G245" s="46"/>
      <c r="H245" s="46"/>
      <c r="I245" s="46"/>
      <c r="J245" s="46"/>
      <c r="K245" s="46"/>
      <c r="L245" s="46"/>
      <c r="M245" s="46"/>
    </row>
    <row r="246" spans="1:13" ht="30" customHeight="1">
      <c r="A246" s="48" t="s">
        <v>310</v>
      </c>
      <c r="B246" s="45"/>
      <c r="C246" s="45"/>
      <c r="D246" s="45"/>
      <c r="E246" s="45"/>
      <c r="F246" s="43" t="s">
        <v>1</v>
      </c>
      <c r="G246" s="45"/>
      <c r="H246" s="45"/>
      <c r="I246" s="45"/>
      <c r="J246" s="45"/>
      <c r="K246" s="45"/>
      <c r="L246" s="45"/>
      <c r="M246" s="45"/>
    </row>
    <row r="247" spans="1:13" ht="30" customHeight="1">
      <c r="A247" s="52" t="s">
        <v>311</v>
      </c>
      <c r="B247" s="46"/>
      <c r="C247" s="46"/>
      <c r="D247" s="46"/>
      <c r="E247" s="46"/>
      <c r="F247" s="44" t="s">
        <v>1</v>
      </c>
      <c r="G247" s="46"/>
      <c r="H247" s="46"/>
      <c r="I247" s="46"/>
      <c r="J247" s="46"/>
      <c r="K247" s="46"/>
      <c r="L247" s="46"/>
      <c r="M247" s="46"/>
    </row>
    <row r="248" spans="1:13" ht="30" customHeight="1">
      <c r="A248" s="48" t="s">
        <v>312</v>
      </c>
      <c r="B248" s="45"/>
      <c r="C248" s="45"/>
      <c r="D248" s="45"/>
      <c r="E248" s="45"/>
      <c r="F248" s="43" t="s">
        <v>1</v>
      </c>
      <c r="G248" s="45"/>
      <c r="H248" s="45"/>
      <c r="I248" s="45"/>
      <c r="J248" s="45"/>
      <c r="K248" s="45"/>
      <c r="L248" s="45"/>
      <c r="M248" s="45"/>
    </row>
    <row r="249" spans="1:13" ht="30" customHeight="1">
      <c r="A249" s="52" t="s">
        <v>313</v>
      </c>
      <c r="B249" s="46"/>
      <c r="C249" s="46"/>
      <c r="D249" s="46"/>
      <c r="E249" s="46"/>
      <c r="F249" s="44" t="s">
        <v>1</v>
      </c>
      <c r="G249" s="46"/>
      <c r="H249" s="46"/>
      <c r="I249" s="46"/>
      <c r="J249" s="46"/>
      <c r="K249" s="46"/>
      <c r="L249" s="46"/>
      <c r="M249" s="46"/>
    </row>
    <row r="250" spans="1:13" ht="30" customHeight="1">
      <c r="A250" s="48" t="s">
        <v>314</v>
      </c>
      <c r="B250" s="45"/>
      <c r="C250" s="45"/>
      <c r="D250" s="45"/>
      <c r="E250" s="45"/>
      <c r="F250" s="43" t="s">
        <v>1</v>
      </c>
      <c r="G250" s="45"/>
      <c r="H250" s="45"/>
      <c r="I250" s="45"/>
      <c r="J250" s="45"/>
      <c r="K250" s="45"/>
      <c r="L250" s="45"/>
      <c r="M250" s="45"/>
    </row>
    <row r="251" spans="1:13" ht="30" customHeight="1">
      <c r="A251" s="367" t="s">
        <v>315</v>
      </c>
      <c r="B251" s="359"/>
      <c r="C251" s="359"/>
      <c r="D251" s="359"/>
      <c r="E251" s="359"/>
      <c r="F251" s="360" t="s">
        <v>1</v>
      </c>
      <c r="G251" s="359"/>
      <c r="H251" s="359"/>
      <c r="I251" s="359"/>
      <c r="J251" s="359"/>
      <c r="K251" s="359"/>
      <c r="L251" s="359"/>
      <c r="M251" s="359"/>
    </row>
    <row r="252" spans="1:13" ht="30" customHeight="1">
      <c r="A252" s="404" t="s">
        <v>305</v>
      </c>
      <c r="B252" s="404"/>
      <c r="C252" s="404"/>
      <c r="D252" s="404"/>
      <c r="E252" s="404"/>
      <c r="F252" s="404"/>
      <c r="G252" s="404"/>
      <c r="H252" s="404"/>
      <c r="I252" s="404"/>
      <c r="J252" s="404"/>
      <c r="K252" s="404"/>
      <c r="L252" s="404"/>
      <c r="M252" s="404"/>
    </row>
    <row r="253" spans="1:13" ht="30" customHeight="1">
      <c r="A253" s="52" t="s">
        <v>316</v>
      </c>
      <c r="B253" s="46"/>
      <c r="C253" s="46"/>
      <c r="D253" s="46"/>
      <c r="E253" s="46"/>
      <c r="F253" s="44" t="s">
        <v>1</v>
      </c>
      <c r="G253" s="46"/>
      <c r="H253" s="46"/>
      <c r="I253" s="46"/>
      <c r="J253" s="46"/>
      <c r="K253" s="46"/>
      <c r="L253" s="46"/>
      <c r="M253" s="46"/>
    </row>
    <row r="254" spans="1:13" ht="30" customHeight="1">
      <c r="A254" s="48" t="s">
        <v>317</v>
      </c>
      <c r="B254" s="45"/>
      <c r="C254" s="45"/>
      <c r="D254" s="45"/>
      <c r="E254" s="45"/>
      <c r="F254" s="43" t="s">
        <v>1</v>
      </c>
      <c r="G254" s="45"/>
      <c r="H254" s="45"/>
      <c r="I254" s="45"/>
      <c r="J254" s="45"/>
      <c r="K254" s="45"/>
      <c r="L254" s="45"/>
      <c r="M254" s="45"/>
    </row>
    <row r="255" spans="1:13" ht="30" customHeight="1">
      <c r="A255" s="52" t="s">
        <v>318</v>
      </c>
      <c r="B255" s="46"/>
      <c r="C255" s="46"/>
      <c r="D255" s="46"/>
      <c r="E255" s="46"/>
      <c r="F255" s="44" t="s">
        <v>1</v>
      </c>
      <c r="G255" s="46"/>
      <c r="H255" s="46"/>
      <c r="I255" s="46"/>
      <c r="J255" s="46"/>
      <c r="K255" s="46"/>
      <c r="L255" s="46"/>
      <c r="M255" s="46"/>
    </row>
    <row r="256" spans="1:13" ht="30" customHeight="1">
      <c r="A256" s="404" t="s">
        <v>319</v>
      </c>
      <c r="B256" s="404"/>
      <c r="C256" s="404"/>
      <c r="D256" s="404"/>
      <c r="E256" s="404"/>
      <c r="F256" s="404"/>
      <c r="G256" s="404"/>
      <c r="H256" s="404"/>
      <c r="I256" s="404"/>
      <c r="J256" s="404"/>
      <c r="K256" s="404"/>
      <c r="L256" s="404"/>
      <c r="M256" s="404"/>
    </row>
    <row r="257" spans="1:13" ht="30" customHeight="1">
      <c r="A257" s="48" t="s">
        <v>320</v>
      </c>
      <c r="B257" s="45"/>
      <c r="C257" s="45"/>
      <c r="D257" s="45"/>
      <c r="E257" s="45"/>
      <c r="F257" s="43"/>
      <c r="G257" s="45"/>
      <c r="H257" s="45"/>
      <c r="I257" s="45"/>
      <c r="J257" s="45"/>
      <c r="K257" s="45"/>
      <c r="L257" s="45"/>
      <c r="M257" s="43" t="s">
        <v>1</v>
      </c>
    </row>
    <row r="258" spans="1:13" ht="30" customHeight="1">
      <c r="A258" s="52" t="s">
        <v>321</v>
      </c>
      <c r="B258" s="46"/>
      <c r="C258" s="46"/>
      <c r="D258" s="46"/>
      <c r="E258" s="46"/>
      <c r="F258" s="44"/>
      <c r="G258" s="46"/>
      <c r="H258" s="46"/>
      <c r="I258" s="46"/>
      <c r="J258" s="46"/>
      <c r="K258" s="46"/>
      <c r="L258" s="46"/>
      <c r="M258" s="44" t="s">
        <v>1</v>
      </c>
    </row>
    <row r="259" spans="1:13" ht="30" customHeight="1">
      <c r="A259" s="52" t="s">
        <v>322</v>
      </c>
      <c r="B259" s="46"/>
      <c r="C259" s="46"/>
      <c r="D259" s="46"/>
      <c r="E259" s="46"/>
      <c r="F259" s="44"/>
      <c r="G259" s="46"/>
      <c r="H259" s="46"/>
      <c r="I259" s="46"/>
      <c r="J259" s="46"/>
      <c r="K259" s="46"/>
      <c r="L259" s="46"/>
      <c r="M259" s="44" t="s">
        <v>1</v>
      </c>
    </row>
    <row r="260" spans="1:13" ht="30" customHeight="1">
      <c r="A260" s="48" t="s">
        <v>323</v>
      </c>
      <c r="B260" s="45"/>
      <c r="C260" s="45"/>
      <c r="D260" s="45"/>
      <c r="E260" s="45"/>
      <c r="F260" s="43"/>
      <c r="G260" s="45"/>
      <c r="H260" s="45"/>
      <c r="I260" s="45"/>
      <c r="J260" s="45"/>
      <c r="K260" s="45"/>
      <c r="L260" s="45"/>
      <c r="M260" s="43" t="s">
        <v>1</v>
      </c>
    </row>
    <row r="261" spans="1:13" ht="30" customHeight="1">
      <c r="A261" s="48" t="s">
        <v>324</v>
      </c>
      <c r="B261" s="45"/>
      <c r="C261" s="45"/>
      <c r="D261" s="45"/>
      <c r="E261" s="45"/>
      <c r="F261" s="43"/>
      <c r="G261" s="45"/>
      <c r="H261" s="45"/>
      <c r="I261" s="45"/>
      <c r="J261" s="45"/>
      <c r="K261" s="45"/>
      <c r="L261" s="45"/>
      <c r="M261" s="43" t="s">
        <v>1</v>
      </c>
    </row>
    <row r="262" spans="1:13" ht="30" customHeight="1">
      <c r="A262" s="52" t="s">
        <v>325</v>
      </c>
      <c r="B262" s="46"/>
      <c r="C262" s="46"/>
      <c r="D262" s="46"/>
      <c r="E262" s="46"/>
      <c r="F262" s="44"/>
      <c r="G262" s="46"/>
      <c r="H262" s="46"/>
      <c r="I262" s="46"/>
      <c r="J262" s="46"/>
      <c r="K262" s="46"/>
      <c r="L262" s="46"/>
      <c r="M262" s="44" t="s">
        <v>1</v>
      </c>
    </row>
    <row r="263" spans="1:13" ht="30" customHeight="1">
      <c r="A263" s="48" t="s">
        <v>326</v>
      </c>
      <c r="B263" s="45"/>
      <c r="C263" s="45"/>
      <c r="D263" s="45"/>
      <c r="E263" s="45"/>
      <c r="F263" s="43"/>
      <c r="G263" s="45"/>
      <c r="H263" s="45"/>
      <c r="I263" s="45"/>
      <c r="J263" s="45"/>
      <c r="K263" s="45"/>
      <c r="L263" s="45"/>
      <c r="M263" s="43" t="s">
        <v>1</v>
      </c>
    </row>
    <row r="264" spans="1:13" ht="30" customHeight="1">
      <c r="A264" s="52" t="s">
        <v>327</v>
      </c>
      <c r="B264" s="46"/>
      <c r="C264" s="46"/>
      <c r="D264" s="46"/>
      <c r="E264" s="46"/>
      <c r="F264" s="44"/>
      <c r="G264" s="46"/>
      <c r="H264" s="46"/>
      <c r="I264" s="46"/>
      <c r="J264" s="46"/>
      <c r="K264" s="46"/>
      <c r="L264" s="46"/>
      <c r="M264" s="44" t="s">
        <v>1</v>
      </c>
    </row>
    <row r="265" spans="1:13" ht="30" customHeight="1">
      <c r="A265" s="48" t="s">
        <v>328</v>
      </c>
      <c r="B265" s="45"/>
      <c r="C265" s="45"/>
      <c r="D265" s="45"/>
      <c r="E265" s="45"/>
      <c r="F265" s="43"/>
      <c r="G265" s="45"/>
      <c r="H265" s="45"/>
      <c r="I265" s="45"/>
      <c r="J265" s="45"/>
      <c r="K265" s="45"/>
      <c r="L265" s="45"/>
      <c r="M265" s="43" t="s">
        <v>1</v>
      </c>
    </row>
    <row r="266" spans="1:13" ht="30" customHeight="1">
      <c r="A266" s="52" t="s">
        <v>329</v>
      </c>
      <c r="B266" s="46"/>
      <c r="C266" s="46"/>
      <c r="D266" s="46"/>
      <c r="E266" s="46"/>
      <c r="F266" s="44"/>
      <c r="G266" s="46"/>
      <c r="H266" s="46"/>
      <c r="I266" s="46"/>
      <c r="J266" s="46"/>
      <c r="K266" s="46"/>
      <c r="L266" s="46"/>
      <c r="M266" s="44" t="s">
        <v>1</v>
      </c>
    </row>
    <row r="267" spans="1:13" ht="30" customHeight="1">
      <c r="A267" s="48" t="s">
        <v>330</v>
      </c>
      <c r="B267" s="45"/>
      <c r="C267" s="45"/>
      <c r="D267" s="45"/>
      <c r="E267" s="45"/>
      <c r="F267" s="43"/>
      <c r="G267" s="45"/>
      <c r="H267" s="45"/>
      <c r="I267" s="45"/>
      <c r="J267" s="45"/>
      <c r="K267" s="45"/>
      <c r="L267" s="45"/>
      <c r="M267" s="43" t="s">
        <v>1</v>
      </c>
    </row>
    <row r="268" spans="1:13" ht="30" customHeight="1">
      <c r="A268" s="52" t="s">
        <v>331</v>
      </c>
      <c r="B268" s="46"/>
      <c r="C268" s="46"/>
      <c r="D268" s="46"/>
      <c r="E268" s="46"/>
      <c r="F268" s="44"/>
      <c r="G268" s="46"/>
      <c r="H268" s="46"/>
      <c r="I268" s="46"/>
      <c r="J268" s="46"/>
      <c r="K268" s="46"/>
      <c r="L268" s="46"/>
      <c r="M268" s="44" t="s">
        <v>1</v>
      </c>
    </row>
    <row r="269" spans="1:13" ht="30" customHeight="1">
      <c r="A269" s="48" t="s">
        <v>332</v>
      </c>
      <c r="B269" s="45"/>
      <c r="C269" s="45"/>
      <c r="D269" s="45"/>
      <c r="E269" s="45"/>
      <c r="F269" s="43"/>
      <c r="G269" s="45"/>
      <c r="H269" s="45"/>
      <c r="I269" s="45"/>
      <c r="J269" s="45"/>
      <c r="K269" s="45"/>
      <c r="L269" s="45"/>
      <c r="M269" s="43" t="s">
        <v>1</v>
      </c>
    </row>
    <row r="270" spans="1:13" ht="30" customHeight="1">
      <c r="A270" s="52" t="s">
        <v>333</v>
      </c>
      <c r="B270" s="46"/>
      <c r="C270" s="46"/>
      <c r="D270" s="46"/>
      <c r="E270" s="46"/>
      <c r="F270" s="44"/>
      <c r="G270" s="46"/>
      <c r="H270" s="46"/>
      <c r="I270" s="46"/>
      <c r="J270" s="46"/>
      <c r="K270" s="46"/>
      <c r="L270" s="46"/>
      <c r="M270" s="44" t="s">
        <v>1</v>
      </c>
    </row>
    <row r="271" spans="1:13" ht="30" customHeight="1">
      <c r="A271" s="48" t="s">
        <v>334</v>
      </c>
      <c r="B271" s="45"/>
      <c r="C271" s="45"/>
      <c r="D271" s="45"/>
      <c r="E271" s="45"/>
      <c r="F271" s="43"/>
      <c r="G271" s="45"/>
      <c r="H271" s="45"/>
      <c r="I271" s="45"/>
      <c r="J271" s="45"/>
      <c r="K271" s="45"/>
      <c r="L271" s="45"/>
      <c r="M271" s="43" t="s">
        <v>1</v>
      </c>
    </row>
    <row r="272" spans="1:13" ht="30" customHeight="1">
      <c r="A272" s="52" t="s">
        <v>335</v>
      </c>
      <c r="B272" s="46"/>
      <c r="C272" s="46"/>
      <c r="D272" s="46"/>
      <c r="E272" s="46"/>
      <c r="F272" s="44"/>
      <c r="G272" s="46"/>
      <c r="H272" s="46"/>
      <c r="I272" s="46"/>
      <c r="J272" s="46"/>
      <c r="K272" s="46"/>
      <c r="L272" s="46"/>
      <c r="M272" s="44" t="s">
        <v>1</v>
      </c>
    </row>
    <row r="273" spans="1:13" ht="30" customHeight="1">
      <c r="A273" s="48" t="s">
        <v>336</v>
      </c>
      <c r="B273" s="45"/>
      <c r="C273" s="45"/>
      <c r="D273" s="45"/>
      <c r="E273" s="45"/>
      <c r="F273" s="43"/>
      <c r="G273" s="45"/>
      <c r="H273" s="45"/>
      <c r="I273" s="45"/>
      <c r="J273" s="45"/>
      <c r="K273" s="45"/>
      <c r="L273" s="45"/>
      <c r="M273" s="43" t="s">
        <v>1</v>
      </c>
    </row>
    <row r="274" spans="1:13" ht="30" customHeight="1">
      <c r="A274" s="52" t="s">
        <v>337</v>
      </c>
      <c r="B274" s="46"/>
      <c r="C274" s="46"/>
      <c r="D274" s="46"/>
      <c r="E274" s="46"/>
      <c r="F274" s="44"/>
      <c r="G274" s="46"/>
      <c r="H274" s="46"/>
      <c r="I274" s="46"/>
      <c r="J274" s="46"/>
      <c r="K274" s="46"/>
      <c r="L274" s="46"/>
      <c r="M274" s="44" t="s">
        <v>1</v>
      </c>
    </row>
    <row r="275" spans="1:13" ht="30" customHeight="1">
      <c r="A275" s="48" t="s">
        <v>338</v>
      </c>
      <c r="B275" s="45"/>
      <c r="C275" s="45"/>
      <c r="D275" s="45"/>
      <c r="E275" s="45"/>
      <c r="F275" s="43"/>
      <c r="G275" s="45"/>
      <c r="H275" s="45"/>
      <c r="I275" s="45"/>
      <c r="J275" s="45"/>
      <c r="K275" s="45"/>
      <c r="L275" s="45"/>
      <c r="M275" s="43" t="s">
        <v>1</v>
      </c>
    </row>
    <row r="276" spans="1:13" ht="30" customHeight="1">
      <c r="A276" s="52" t="s">
        <v>339</v>
      </c>
      <c r="B276" s="46"/>
      <c r="C276" s="46"/>
      <c r="D276" s="46"/>
      <c r="E276" s="46"/>
      <c r="F276" s="44"/>
      <c r="G276" s="46"/>
      <c r="H276" s="46"/>
      <c r="I276" s="46"/>
      <c r="J276" s="46"/>
      <c r="K276" s="46"/>
      <c r="L276" s="46"/>
      <c r="M276" s="44" t="s">
        <v>1</v>
      </c>
    </row>
    <row r="277" spans="1:13" ht="30" customHeight="1">
      <c r="A277" s="48" t="s">
        <v>340</v>
      </c>
      <c r="B277" s="45"/>
      <c r="C277" s="45"/>
      <c r="D277" s="45"/>
      <c r="E277" s="45"/>
      <c r="F277" s="43"/>
      <c r="G277" s="45"/>
      <c r="H277" s="45"/>
      <c r="I277" s="45"/>
      <c r="J277" s="45"/>
      <c r="K277" s="45"/>
      <c r="L277" s="45"/>
      <c r="M277" s="43" t="s">
        <v>1</v>
      </c>
    </row>
    <row r="278" spans="1:13" ht="30" customHeight="1">
      <c r="A278" s="52" t="s">
        <v>341</v>
      </c>
      <c r="B278" s="46"/>
      <c r="C278" s="46"/>
      <c r="D278" s="46"/>
      <c r="E278" s="46"/>
      <c r="F278" s="44"/>
      <c r="G278" s="46"/>
      <c r="H278" s="46"/>
      <c r="I278" s="46"/>
      <c r="J278" s="46"/>
      <c r="K278" s="46"/>
      <c r="L278" s="46"/>
      <c r="M278" s="44" t="s">
        <v>1</v>
      </c>
    </row>
    <row r="279" spans="1:13" ht="30" customHeight="1">
      <c r="A279" s="48" t="s">
        <v>342</v>
      </c>
      <c r="B279" s="45"/>
      <c r="C279" s="45"/>
      <c r="D279" s="45"/>
      <c r="E279" s="45"/>
      <c r="F279" s="43"/>
      <c r="G279" s="45"/>
      <c r="H279" s="45"/>
      <c r="I279" s="45"/>
      <c r="J279" s="45"/>
      <c r="K279" s="45"/>
      <c r="L279" s="45"/>
      <c r="M279" s="43" t="s">
        <v>1</v>
      </c>
    </row>
    <row r="280" spans="1:13" ht="30" customHeight="1">
      <c r="A280" s="345"/>
      <c r="B280" s="308"/>
      <c r="C280" s="308"/>
      <c r="D280" s="308"/>
      <c r="E280" s="308"/>
      <c r="F280" s="308"/>
      <c r="G280" s="308"/>
      <c r="H280" s="308"/>
      <c r="I280" s="308"/>
      <c r="J280" s="308"/>
      <c r="K280" s="308"/>
      <c r="L280" s="308"/>
      <c r="M280" s="346"/>
    </row>
    <row r="281" spans="1:13">
      <c r="B281" s="72"/>
      <c r="C281" s="72"/>
      <c r="D281" s="72"/>
      <c r="E281" s="72"/>
      <c r="F281" s="72"/>
      <c r="G281" s="72"/>
      <c r="H281" s="72"/>
      <c r="I281" s="72"/>
      <c r="J281" s="72"/>
      <c r="K281" s="72"/>
      <c r="L281" s="72"/>
      <c r="M281" s="72"/>
    </row>
    <row r="282" spans="1:13">
      <c r="B282" s="72"/>
      <c r="C282" s="72"/>
      <c r="D282" s="72"/>
      <c r="E282" s="72"/>
      <c r="F282" s="72"/>
      <c r="G282" s="72"/>
      <c r="H282" s="72"/>
      <c r="I282" s="72"/>
      <c r="J282" s="72"/>
      <c r="K282" s="72"/>
      <c r="L282" s="72"/>
      <c r="M282" s="72"/>
    </row>
    <row r="283" spans="1:13">
      <c r="B283" s="72"/>
      <c r="C283" s="72"/>
      <c r="D283" s="72"/>
      <c r="E283" s="72"/>
      <c r="F283" s="72"/>
      <c r="G283" s="72"/>
      <c r="H283" s="72"/>
      <c r="I283" s="72"/>
      <c r="J283" s="72"/>
      <c r="K283" s="72"/>
      <c r="L283" s="72"/>
      <c r="M283" s="72"/>
    </row>
    <row r="284" spans="1:13">
      <c r="B284" s="72"/>
      <c r="C284" s="72"/>
      <c r="D284" s="72"/>
      <c r="E284" s="72"/>
      <c r="F284" s="72"/>
      <c r="G284" s="72"/>
      <c r="H284" s="72"/>
      <c r="I284" s="72"/>
      <c r="J284" s="72"/>
      <c r="K284" s="72"/>
      <c r="L284" s="72"/>
      <c r="M284" s="72"/>
    </row>
    <row r="285" spans="1:13">
      <c r="B285" s="72"/>
      <c r="C285" s="72"/>
      <c r="D285" s="72"/>
      <c r="E285" s="72"/>
      <c r="F285" s="72"/>
      <c r="G285" s="72"/>
      <c r="H285" s="72"/>
      <c r="I285" s="72"/>
      <c r="J285" s="72"/>
      <c r="K285" s="72"/>
      <c r="L285" s="72"/>
      <c r="M285" s="72"/>
    </row>
    <row r="286" spans="1:13">
      <c r="B286" s="72"/>
      <c r="C286" s="72"/>
      <c r="D286" s="72"/>
      <c r="E286" s="72"/>
      <c r="F286" s="72"/>
      <c r="G286" s="72"/>
      <c r="H286" s="72"/>
      <c r="I286" s="72"/>
      <c r="J286" s="72"/>
      <c r="K286" s="72"/>
      <c r="L286" s="72"/>
      <c r="M286" s="72"/>
    </row>
    <row r="287" spans="1:13">
      <c r="B287" s="72"/>
      <c r="C287" s="72"/>
      <c r="D287" s="72"/>
      <c r="E287" s="72"/>
      <c r="F287" s="72"/>
      <c r="G287" s="72"/>
      <c r="H287" s="72"/>
      <c r="I287" s="72"/>
      <c r="J287" s="72"/>
      <c r="K287" s="72"/>
      <c r="L287" s="72"/>
      <c r="M287" s="72"/>
    </row>
    <row r="288" spans="1:13">
      <c r="B288" s="72"/>
      <c r="C288" s="72"/>
      <c r="D288" s="72"/>
      <c r="E288" s="72"/>
      <c r="F288" s="72"/>
      <c r="G288" s="72"/>
      <c r="H288" s="72"/>
      <c r="I288" s="72"/>
      <c r="J288" s="72"/>
      <c r="K288" s="72"/>
      <c r="L288" s="72"/>
      <c r="M288" s="72"/>
    </row>
    <row r="289" spans="2:13">
      <c r="B289" s="72"/>
      <c r="C289" s="72"/>
      <c r="D289" s="72"/>
      <c r="E289" s="72"/>
      <c r="F289" s="72"/>
      <c r="G289" s="72"/>
      <c r="H289" s="72"/>
      <c r="I289" s="72"/>
      <c r="J289" s="72"/>
      <c r="K289" s="72"/>
      <c r="L289" s="72"/>
      <c r="M289" s="72"/>
    </row>
    <row r="290" spans="2:13">
      <c r="B290" s="72"/>
      <c r="C290" s="72"/>
      <c r="D290" s="72"/>
      <c r="E290" s="72"/>
      <c r="F290" s="72"/>
      <c r="G290" s="72"/>
      <c r="H290" s="72"/>
      <c r="I290" s="72"/>
      <c r="J290" s="72"/>
      <c r="K290" s="72"/>
      <c r="L290" s="72"/>
      <c r="M290" s="72"/>
    </row>
    <row r="291" spans="2:13">
      <c r="B291" s="72"/>
      <c r="C291" s="72"/>
      <c r="D291" s="72"/>
      <c r="E291" s="72"/>
      <c r="F291" s="72"/>
      <c r="G291" s="72"/>
      <c r="H291" s="72"/>
      <c r="I291" s="72"/>
      <c r="J291" s="72"/>
      <c r="K291" s="72"/>
      <c r="L291" s="72"/>
      <c r="M291" s="72"/>
    </row>
    <row r="292" spans="2:13">
      <c r="B292" s="72"/>
      <c r="C292" s="72"/>
      <c r="D292" s="72"/>
      <c r="E292" s="72"/>
      <c r="F292" s="72"/>
      <c r="G292" s="72"/>
      <c r="H292" s="72"/>
      <c r="I292" s="72"/>
      <c r="J292" s="72"/>
      <c r="K292" s="72"/>
      <c r="L292" s="72"/>
      <c r="M292" s="72"/>
    </row>
    <row r="293" spans="2:13">
      <c r="B293" s="72"/>
      <c r="C293" s="72"/>
      <c r="D293" s="72"/>
      <c r="E293" s="72"/>
      <c r="F293" s="72"/>
      <c r="G293" s="72"/>
      <c r="H293" s="72"/>
      <c r="I293" s="72"/>
      <c r="J293" s="72"/>
      <c r="K293" s="72"/>
      <c r="L293" s="72"/>
      <c r="M293" s="72"/>
    </row>
    <row r="294" spans="2:13">
      <c r="B294" s="72"/>
      <c r="C294" s="72"/>
      <c r="D294" s="72"/>
      <c r="E294" s="72"/>
      <c r="F294" s="72"/>
      <c r="G294" s="72"/>
      <c r="H294" s="72"/>
      <c r="I294" s="72"/>
      <c r="J294" s="72"/>
      <c r="K294" s="72"/>
      <c r="L294" s="72"/>
      <c r="M294" s="72"/>
    </row>
    <row r="295" spans="2:13">
      <c r="B295" s="72"/>
      <c r="C295" s="72"/>
      <c r="D295" s="72"/>
      <c r="E295" s="72"/>
      <c r="F295" s="72"/>
      <c r="G295" s="72"/>
      <c r="H295" s="72"/>
      <c r="I295" s="72"/>
      <c r="J295" s="72"/>
      <c r="K295" s="72"/>
      <c r="L295" s="72"/>
      <c r="M295" s="72"/>
    </row>
    <row r="296" spans="2:13">
      <c r="B296" s="72"/>
      <c r="C296" s="72"/>
      <c r="D296" s="72"/>
      <c r="E296" s="72"/>
      <c r="F296" s="72"/>
      <c r="G296" s="72"/>
      <c r="H296" s="72"/>
      <c r="I296" s="72"/>
      <c r="J296" s="72"/>
      <c r="K296" s="72"/>
      <c r="L296" s="72"/>
      <c r="M296" s="72"/>
    </row>
    <row r="297" spans="2:13">
      <c r="B297" s="72"/>
      <c r="C297" s="72"/>
      <c r="D297" s="72"/>
      <c r="E297" s="72"/>
      <c r="F297" s="72"/>
      <c r="G297" s="72"/>
      <c r="H297" s="72"/>
      <c r="I297" s="72"/>
      <c r="J297" s="72"/>
      <c r="K297" s="72"/>
      <c r="L297" s="72"/>
      <c r="M297" s="72"/>
    </row>
    <row r="298" spans="2:13">
      <c r="B298" s="72"/>
      <c r="C298" s="72"/>
      <c r="D298" s="72"/>
      <c r="E298" s="72"/>
      <c r="F298" s="72"/>
      <c r="G298" s="72"/>
      <c r="H298" s="72"/>
      <c r="I298" s="72"/>
      <c r="J298" s="72"/>
      <c r="K298" s="72"/>
      <c r="L298" s="72"/>
      <c r="M298" s="72"/>
    </row>
    <row r="299" spans="2:13">
      <c r="B299" s="72"/>
      <c r="C299" s="72"/>
      <c r="D299" s="72"/>
      <c r="E299" s="72"/>
      <c r="F299" s="72"/>
      <c r="G299" s="72"/>
      <c r="H299" s="72"/>
      <c r="I299" s="72"/>
      <c r="J299" s="72"/>
      <c r="K299" s="72"/>
      <c r="L299" s="72"/>
      <c r="M299" s="72"/>
    </row>
    <row r="300" spans="2:13">
      <c r="B300" s="72"/>
      <c r="C300" s="72"/>
      <c r="D300" s="72"/>
      <c r="E300" s="72"/>
      <c r="F300" s="72"/>
      <c r="G300" s="72"/>
      <c r="H300" s="72"/>
      <c r="I300" s="72"/>
      <c r="J300" s="72"/>
      <c r="K300" s="72"/>
      <c r="L300" s="72"/>
      <c r="M300" s="72"/>
    </row>
    <row r="301" spans="2:13">
      <c r="B301" s="72"/>
      <c r="C301" s="72"/>
      <c r="D301" s="72"/>
      <c r="E301" s="72"/>
      <c r="F301" s="72"/>
      <c r="G301" s="72"/>
      <c r="H301" s="72"/>
      <c r="I301" s="72"/>
      <c r="J301" s="72"/>
      <c r="K301" s="72"/>
      <c r="L301" s="72"/>
      <c r="M301" s="72"/>
    </row>
    <row r="302" spans="2:13">
      <c r="B302" s="72"/>
      <c r="C302" s="72"/>
      <c r="D302" s="72"/>
      <c r="E302" s="72"/>
      <c r="F302" s="72"/>
      <c r="G302" s="72"/>
      <c r="H302" s="72"/>
      <c r="I302" s="72"/>
      <c r="J302" s="72"/>
      <c r="K302" s="72"/>
      <c r="L302" s="72"/>
      <c r="M302" s="72"/>
    </row>
    <row r="303" spans="2:13">
      <c r="B303" s="72"/>
      <c r="C303" s="72"/>
      <c r="D303" s="72"/>
      <c r="E303" s="72"/>
      <c r="F303" s="72"/>
      <c r="G303" s="72"/>
      <c r="H303" s="72"/>
      <c r="I303" s="72"/>
      <c r="J303" s="72"/>
      <c r="K303" s="72"/>
      <c r="L303" s="72"/>
      <c r="M303" s="72"/>
    </row>
    <row r="304" spans="2:13">
      <c r="B304" s="72"/>
      <c r="C304" s="72"/>
      <c r="D304" s="72"/>
      <c r="E304" s="72"/>
      <c r="F304" s="72"/>
      <c r="G304" s="72"/>
      <c r="H304" s="72"/>
      <c r="I304" s="72"/>
      <c r="J304" s="72"/>
      <c r="K304" s="72"/>
      <c r="L304" s="72"/>
      <c r="M304" s="72"/>
    </row>
    <row r="305" spans="2:13">
      <c r="B305" s="72"/>
      <c r="C305" s="72"/>
      <c r="D305" s="72"/>
      <c r="E305" s="72"/>
      <c r="F305" s="72"/>
      <c r="G305" s="72"/>
      <c r="H305" s="72"/>
      <c r="I305" s="72"/>
      <c r="J305" s="72"/>
      <c r="K305" s="72"/>
      <c r="L305" s="72"/>
      <c r="M305" s="72"/>
    </row>
    <row r="306" spans="2:13">
      <c r="B306" s="72"/>
      <c r="C306" s="72"/>
      <c r="D306" s="72"/>
      <c r="E306" s="72"/>
      <c r="F306" s="72"/>
      <c r="G306" s="72"/>
      <c r="H306" s="72"/>
      <c r="I306" s="72"/>
      <c r="J306" s="72"/>
      <c r="K306" s="72"/>
      <c r="L306" s="72"/>
      <c r="M306" s="72"/>
    </row>
    <row r="307" spans="2:13">
      <c r="B307" s="72"/>
      <c r="C307" s="72"/>
      <c r="D307" s="72"/>
      <c r="E307" s="72"/>
      <c r="F307" s="72"/>
      <c r="G307" s="72"/>
      <c r="H307" s="72"/>
      <c r="I307" s="72"/>
      <c r="J307" s="72"/>
      <c r="K307" s="72"/>
      <c r="L307" s="72"/>
      <c r="M307" s="72"/>
    </row>
    <row r="308" spans="2:13">
      <c r="B308" s="72"/>
      <c r="C308" s="72"/>
      <c r="D308" s="72"/>
      <c r="E308" s="72"/>
      <c r="F308" s="72"/>
      <c r="G308" s="72"/>
      <c r="H308" s="72"/>
      <c r="I308" s="72"/>
      <c r="J308" s="72"/>
      <c r="K308" s="72"/>
      <c r="L308" s="72"/>
      <c r="M308" s="72"/>
    </row>
    <row r="309" spans="2:13">
      <c r="B309" s="72"/>
      <c r="C309" s="72"/>
      <c r="D309" s="72"/>
      <c r="E309" s="72"/>
      <c r="F309" s="72"/>
      <c r="G309" s="72"/>
      <c r="H309" s="72"/>
      <c r="I309" s="72"/>
      <c r="J309" s="72"/>
      <c r="K309" s="72"/>
      <c r="L309" s="72"/>
      <c r="M309" s="72"/>
    </row>
    <row r="310" spans="2:13">
      <c r="B310" s="72"/>
      <c r="C310" s="72"/>
      <c r="D310" s="72"/>
      <c r="E310" s="72"/>
      <c r="F310" s="72"/>
      <c r="G310" s="72"/>
      <c r="H310" s="72"/>
      <c r="I310" s="72"/>
      <c r="J310" s="72"/>
      <c r="K310" s="72"/>
      <c r="L310" s="72"/>
      <c r="M310" s="72"/>
    </row>
    <row r="311" spans="2:13">
      <c r="B311" s="72"/>
      <c r="C311" s="72"/>
      <c r="D311" s="72"/>
      <c r="E311" s="72"/>
      <c r="F311" s="72"/>
      <c r="G311" s="72"/>
      <c r="H311" s="72"/>
      <c r="I311" s="72"/>
      <c r="J311" s="72"/>
      <c r="K311" s="72"/>
      <c r="L311" s="72"/>
      <c r="M311" s="72"/>
    </row>
    <row r="312" spans="2:13">
      <c r="B312" s="72"/>
      <c r="C312" s="72"/>
      <c r="D312" s="72"/>
      <c r="E312" s="72"/>
      <c r="F312" s="72"/>
      <c r="G312" s="72"/>
      <c r="H312" s="72"/>
      <c r="I312" s="72"/>
      <c r="J312" s="72"/>
      <c r="K312" s="72"/>
      <c r="L312" s="72"/>
      <c r="M312" s="72"/>
    </row>
    <row r="313" spans="2:13">
      <c r="B313" s="72"/>
      <c r="C313" s="72"/>
      <c r="D313" s="72"/>
      <c r="E313" s="72"/>
      <c r="F313" s="72"/>
      <c r="G313" s="72"/>
      <c r="H313" s="72"/>
      <c r="I313" s="72"/>
      <c r="J313" s="72"/>
      <c r="K313" s="72"/>
      <c r="L313" s="72"/>
      <c r="M313" s="72"/>
    </row>
    <row r="314" spans="2:13">
      <c r="B314" s="72"/>
      <c r="C314" s="72"/>
      <c r="D314" s="72"/>
      <c r="E314" s="72"/>
      <c r="F314" s="72"/>
      <c r="G314" s="72"/>
      <c r="H314" s="72"/>
      <c r="I314" s="72"/>
      <c r="J314" s="72"/>
      <c r="K314" s="72"/>
      <c r="L314" s="72"/>
      <c r="M314" s="72"/>
    </row>
    <row r="315" spans="2:13">
      <c r="B315" s="72"/>
      <c r="C315" s="72"/>
      <c r="D315" s="72"/>
      <c r="E315" s="72"/>
      <c r="F315" s="72"/>
      <c r="G315" s="72"/>
      <c r="H315" s="72"/>
      <c r="I315" s="72"/>
      <c r="J315" s="72"/>
      <c r="K315" s="72"/>
      <c r="L315" s="72"/>
      <c r="M315" s="72"/>
    </row>
    <row r="316" spans="2:13">
      <c r="B316" s="72"/>
      <c r="C316" s="72"/>
      <c r="D316" s="72"/>
      <c r="E316" s="72"/>
      <c r="F316" s="72"/>
      <c r="G316" s="72"/>
      <c r="H316" s="72"/>
      <c r="I316" s="72"/>
      <c r="J316" s="72"/>
      <c r="K316" s="72"/>
      <c r="L316" s="72"/>
      <c r="M316" s="72"/>
    </row>
    <row r="317" spans="2:13">
      <c r="B317" s="72"/>
      <c r="C317" s="72"/>
      <c r="D317" s="72"/>
      <c r="E317" s="72"/>
      <c r="F317" s="72"/>
      <c r="G317" s="72"/>
      <c r="H317" s="72"/>
      <c r="I317" s="72"/>
      <c r="J317" s="72"/>
      <c r="K317" s="72"/>
      <c r="L317" s="72"/>
      <c r="M317" s="72"/>
    </row>
    <row r="318" spans="2:13">
      <c r="B318" s="72"/>
      <c r="C318" s="72"/>
      <c r="D318" s="72"/>
      <c r="E318" s="72"/>
      <c r="F318" s="72"/>
      <c r="G318" s="72"/>
      <c r="H318" s="72"/>
      <c r="I318" s="72"/>
      <c r="J318" s="72"/>
      <c r="K318" s="72"/>
      <c r="L318" s="72"/>
      <c r="M318" s="72"/>
    </row>
    <row r="319" spans="2:13">
      <c r="B319" s="72"/>
      <c r="C319" s="72"/>
      <c r="D319" s="72"/>
      <c r="E319" s="72"/>
      <c r="F319" s="72"/>
      <c r="G319" s="72"/>
      <c r="H319" s="72"/>
      <c r="I319" s="72"/>
      <c r="J319" s="72"/>
      <c r="K319" s="72"/>
      <c r="L319" s="72"/>
      <c r="M319" s="72"/>
    </row>
    <row r="320" spans="2:13">
      <c r="B320" s="72"/>
      <c r="C320" s="72"/>
      <c r="D320" s="72"/>
      <c r="E320" s="72"/>
      <c r="F320" s="72"/>
      <c r="G320" s="72"/>
      <c r="H320" s="72"/>
      <c r="I320" s="72"/>
      <c r="J320" s="72"/>
      <c r="K320" s="72"/>
      <c r="L320" s="72"/>
      <c r="M320" s="72"/>
    </row>
    <row r="321" spans="2:13">
      <c r="B321" s="72"/>
      <c r="C321" s="72"/>
      <c r="D321" s="72"/>
      <c r="E321" s="72"/>
      <c r="F321" s="72"/>
      <c r="G321" s="72"/>
      <c r="H321" s="72"/>
      <c r="I321" s="72"/>
      <c r="J321" s="72"/>
      <c r="K321" s="72"/>
      <c r="L321" s="72"/>
      <c r="M321" s="72"/>
    </row>
    <row r="322" spans="2:13">
      <c r="B322" s="72"/>
      <c r="C322" s="72"/>
      <c r="D322" s="72"/>
      <c r="E322" s="72"/>
      <c r="F322" s="72"/>
      <c r="G322" s="72"/>
      <c r="H322" s="72"/>
      <c r="I322" s="72"/>
      <c r="J322" s="72"/>
      <c r="K322" s="72"/>
      <c r="L322" s="72"/>
      <c r="M322" s="72"/>
    </row>
    <row r="323" spans="2:13">
      <c r="B323" s="72"/>
      <c r="C323" s="72"/>
      <c r="D323" s="72"/>
      <c r="E323" s="72"/>
      <c r="F323" s="72"/>
      <c r="G323" s="72"/>
      <c r="H323" s="72"/>
      <c r="I323" s="72"/>
      <c r="J323" s="72"/>
      <c r="K323" s="72"/>
      <c r="L323" s="72"/>
      <c r="M323" s="72"/>
    </row>
    <row r="324" spans="2:13">
      <c r="B324" s="72"/>
      <c r="C324" s="72"/>
      <c r="D324" s="72"/>
      <c r="E324" s="72"/>
      <c r="F324" s="72"/>
      <c r="G324" s="72"/>
      <c r="H324" s="72"/>
      <c r="I324" s="72"/>
      <c r="J324" s="72"/>
      <c r="K324" s="72"/>
      <c r="L324" s="72"/>
      <c r="M324" s="72"/>
    </row>
    <row r="325" spans="2:13">
      <c r="B325" s="72"/>
      <c r="C325" s="72"/>
      <c r="D325" s="72"/>
      <c r="E325" s="72"/>
      <c r="F325" s="72"/>
      <c r="G325" s="72"/>
      <c r="H325" s="72"/>
      <c r="I325" s="72"/>
      <c r="J325" s="72"/>
      <c r="K325" s="72"/>
      <c r="L325" s="72"/>
      <c r="M325" s="72"/>
    </row>
    <row r="326" spans="2:13">
      <c r="B326" s="72"/>
      <c r="C326" s="72"/>
      <c r="D326" s="72"/>
      <c r="E326" s="72"/>
      <c r="F326" s="72"/>
      <c r="G326" s="72"/>
      <c r="H326" s="72"/>
      <c r="I326" s="72"/>
      <c r="J326" s="72"/>
      <c r="K326" s="72"/>
      <c r="L326" s="72"/>
      <c r="M326" s="72"/>
    </row>
    <row r="327" spans="2:13">
      <c r="B327" s="72"/>
      <c r="C327" s="72"/>
      <c r="D327" s="72"/>
      <c r="E327" s="72"/>
      <c r="F327" s="72"/>
      <c r="G327" s="72"/>
      <c r="H327" s="72"/>
      <c r="I327" s="72"/>
      <c r="J327" s="72"/>
      <c r="K327" s="72"/>
      <c r="L327" s="72"/>
      <c r="M327" s="72"/>
    </row>
    <row r="328" spans="2:13">
      <c r="B328" s="72"/>
      <c r="C328" s="72"/>
      <c r="D328" s="72"/>
      <c r="E328" s="72"/>
      <c r="F328" s="72"/>
      <c r="G328" s="72"/>
      <c r="H328" s="72"/>
      <c r="I328" s="72"/>
      <c r="J328" s="72"/>
      <c r="K328" s="72"/>
      <c r="L328" s="72"/>
      <c r="M328" s="72"/>
    </row>
    <row r="329" spans="2:13">
      <c r="B329" s="72"/>
      <c r="C329" s="72"/>
      <c r="D329" s="72"/>
      <c r="E329" s="72"/>
      <c r="F329" s="72"/>
      <c r="G329" s="72"/>
      <c r="H329" s="72"/>
      <c r="I329" s="72"/>
      <c r="J329" s="72"/>
      <c r="K329" s="72"/>
      <c r="L329" s="72"/>
      <c r="M329" s="72"/>
    </row>
    <row r="330" spans="2:13">
      <c r="B330" s="72"/>
      <c r="C330" s="72"/>
      <c r="D330" s="72"/>
      <c r="E330" s="72"/>
      <c r="F330" s="72"/>
      <c r="G330" s="72"/>
      <c r="H330" s="72"/>
      <c r="I330" s="72"/>
      <c r="J330" s="72"/>
      <c r="K330" s="72"/>
      <c r="L330" s="72"/>
      <c r="M330" s="72"/>
    </row>
    <row r="331" spans="2:13">
      <c r="B331" s="72"/>
      <c r="C331" s="72"/>
      <c r="D331" s="72"/>
      <c r="E331" s="72"/>
      <c r="F331" s="72"/>
      <c r="G331" s="72"/>
      <c r="H331" s="72"/>
      <c r="I331" s="72"/>
      <c r="J331" s="72"/>
      <c r="K331" s="72"/>
      <c r="L331" s="72"/>
      <c r="M331" s="72"/>
    </row>
    <row r="332" spans="2:13">
      <c r="B332" s="72"/>
      <c r="C332" s="72"/>
      <c r="D332" s="72"/>
      <c r="E332" s="72"/>
      <c r="F332" s="72"/>
      <c r="G332" s="72"/>
      <c r="H332" s="72"/>
      <c r="I332" s="72"/>
      <c r="J332" s="72"/>
      <c r="K332" s="72"/>
      <c r="L332" s="72"/>
      <c r="M332" s="72"/>
    </row>
    <row r="333" spans="2:13">
      <c r="B333" s="72"/>
      <c r="C333" s="72"/>
      <c r="D333" s="72"/>
      <c r="E333" s="72"/>
      <c r="F333" s="72"/>
      <c r="G333" s="72"/>
      <c r="H333" s="72"/>
      <c r="I333" s="72"/>
      <c r="J333" s="72"/>
      <c r="K333" s="72"/>
      <c r="L333" s="72"/>
      <c r="M333" s="72"/>
    </row>
    <row r="334" spans="2:13">
      <c r="B334" s="72"/>
      <c r="C334" s="72"/>
      <c r="D334" s="72"/>
      <c r="E334" s="72"/>
      <c r="F334" s="72"/>
      <c r="G334" s="72"/>
      <c r="H334" s="72"/>
      <c r="I334" s="72"/>
      <c r="J334" s="72"/>
      <c r="K334" s="72"/>
      <c r="L334" s="72"/>
      <c r="M334" s="72"/>
    </row>
    <row r="335" spans="2:13">
      <c r="B335" s="72"/>
      <c r="C335" s="72"/>
      <c r="D335" s="72"/>
      <c r="E335" s="72"/>
      <c r="F335" s="72"/>
      <c r="G335" s="72"/>
      <c r="H335" s="72"/>
      <c r="I335" s="72"/>
      <c r="J335" s="72"/>
      <c r="K335" s="72"/>
      <c r="L335" s="72"/>
      <c r="M335" s="72"/>
    </row>
    <row r="336" spans="2:13">
      <c r="B336" s="72"/>
      <c r="C336" s="72"/>
      <c r="D336" s="72"/>
      <c r="E336" s="72"/>
      <c r="F336" s="72"/>
      <c r="G336" s="72"/>
      <c r="H336" s="72"/>
      <c r="I336" s="72"/>
      <c r="J336" s="72"/>
      <c r="K336" s="72"/>
      <c r="L336" s="72"/>
      <c r="M336" s="72"/>
    </row>
    <row r="337" spans="2:13">
      <c r="B337" s="72"/>
      <c r="C337" s="72"/>
      <c r="D337" s="72"/>
      <c r="E337" s="72"/>
      <c r="F337" s="72"/>
      <c r="G337" s="72"/>
      <c r="H337" s="72"/>
      <c r="I337" s="72"/>
      <c r="J337" s="72"/>
      <c r="K337" s="72"/>
      <c r="L337" s="72"/>
      <c r="M337" s="72"/>
    </row>
    <row r="338" spans="2:13">
      <c r="B338" s="72"/>
      <c r="C338" s="72"/>
      <c r="D338" s="72"/>
      <c r="E338" s="72"/>
      <c r="F338" s="72"/>
      <c r="G338" s="72"/>
      <c r="H338" s="72"/>
      <c r="I338" s="72"/>
      <c r="J338" s="72"/>
      <c r="K338" s="72"/>
      <c r="L338" s="72"/>
      <c r="M338" s="72"/>
    </row>
    <row r="339" spans="2:13">
      <c r="B339" s="72"/>
      <c r="C339" s="72"/>
      <c r="D339" s="72"/>
      <c r="E339" s="72"/>
      <c r="F339" s="72"/>
      <c r="G339" s="72"/>
      <c r="H339" s="72"/>
      <c r="I339" s="72"/>
      <c r="J339" s="72"/>
      <c r="K339" s="72"/>
      <c r="L339" s="72"/>
      <c r="M339" s="72"/>
    </row>
    <row r="340" spans="2:13">
      <c r="B340" s="72"/>
      <c r="C340" s="72"/>
      <c r="D340" s="72"/>
      <c r="E340" s="72"/>
      <c r="F340" s="72"/>
      <c r="G340" s="72"/>
      <c r="H340" s="72"/>
      <c r="I340" s="72"/>
      <c r="J340" s="72"/>
      <c r="K340" s="72"/>
      <c r="L340" s="72"/>
      <c r="M340" s="72"/>
    </row>
    <row r="341" spans="2:13">
      <c r="B341" s="72"/>
      <c r="C341" s="72"/>
      <c r="D341" s="72"/>
      <c r="E341" s="72"/>
      <c r="F341" s="72"/>
      <c r="G341" s="72"/>
      <c r="H341" s="72"/>
      <c r="I341" s="72"/>
      <c r="J341" s="72"/>
      <c r="K341" s="72"/>
      <c r="L341" s="72"/>
      <c r="M341" s="72"/>
    </row>
    <row r="342" spans="2:13">
      <c r="B342" s="72"/>
      <c r="C342" s="72"/>
      <c r="D342" s="72"/>
      <c r="E342" s="72"/>
      <c r="F342" s="72"/>
      <c r="G342" s="72"/>
      <c r="H342" s="72"/>
      <c r="I342" s="72"/>
      <c r="J342" s="72"/>
      <c r="K342" s="72"/>
      <c r="L342" s="72"/>
      <c r="M342" s="72"/>
    </row>
    <row r="343" spans="2:13">
      <c r="B343" s="72"/>
      <c r="C343" s="72"/>
      <c r="D343" s="72"/>
      <c r="E343" s="72"/>
      <c r="F343" s="72"/>
      <c r="G343" s="72"/>
      <c r="H343" s="72"/>
      <c r="I343" s="72"/>
      <c r="J343" s="72"/>
      <c r="K343" s="72"/>
      <c r="L343" s="72"/>
      <c r="M343" s="72"/>
    </row>
    <row r="344" spans="2:13">
      <c r="B344" s="72"/>
      <c r="C344" s="72"/>
      <c r="D344" s="72"/>
      <c r="E344" s="72"/>
      <c r="F344" s="72"/>
      <c r="G344" s="72"/>
      <c r="H344" s="72"/>
      <c r="I344" s="72"/>
      <c r="J344" s="72"/>
      <c r="K344" s="72"/>
      <c r="L344" s="72"/>
      <c r="M344" s="72"/>
    </row>
    <row r="345" spans="2:13">
      <c r="B345" s="72"/>
      <c r="C345" s="72"/>
      <c r="D345" s="72"/>
      <c r="E345" s="72"/>
      <c r="F345" s="72"/>
      <c r="G345" s="72"/>
      <c r="H345" s="72"/>
      <c r="I345" s="72"/>
      <c r="J345" s="72"/>
      <c r="K345" s="72"/>
      <c r="L345" s="72"/>
      <c r="M345" s="72"/>
    </row>
    <row r="346" spans="2:13">
      <c r="B346" s="72"/>
      <c r="C346" s="72"/>
      <c r="D346" s="72"/>
      <c r="E346" s="72"/>
      <c r="F346" s="72"/>
      <c r="G346" s="72"/>
      <c r="H346" s="72"/>
      <c r="I346" s="72"/>
      <c r="J346" s="72"/>
      <c r="K346" s="72"/>
      <c r="L346" s="72"/>
      <c r="M346" s="72"/>
    </row>
    <row r="347" spans="2:13">
      <c r="B347" s="72"/>
      <c r="C347" s="72"/>
      <c r="D347" s="72"/>
      <c r="E347" s="72"/>
      <c r="F347" s="72"/>
      <c r="G347" s="72"/>
      <c r="H347" s="72"/>
      <c r="I347" s="72"/>
      <c r="J347" s="72"/>
      <c r="K347" s="72"/>
      <c r="L347" s="72"/>
      <c r="M347" s="72"/>
    </row>
    <row r="348" spans="2:13">
      <c r="B348" s="72"/>
      <c r="C348" s="72"/>
      <c r="D348" s="72"/>
      <c r="E348" s="72"/>
      <c r="F348" s="72"/>
      <c r="G348" s="72"/>
      <c r="H348" s="72"/>
      <c r="I348" s="72"/>
      <c r="J348" s="72"/>
      <c r="K348" s="72"/>
      <c r="L348" s="72"/>
      <c r="M348" s="72"/>
    </row>
    <row r="349" spans="2:13">
      <c r="B349" s="72"/>
      <c r="C349" s="72"/>
      <c r="D349" s="72"/>
      <c r="E349" s="72"/>
      <c r="F349" s="72"/>
      <c r="G349" s="72"/>
      <c r="H349" s="72"/>
      <c r="I349" s="72"/>
      <c r="J349" s="72"/>
      <c r="K349" s="72"/>
      <c r="L349" s="72"/>
      <c r="M349" s="72"/>
    </row>
    <row r="350" spans="2:13">
      <c r="B350" s="72"/>
      <c r="C350" s="72"/>
      <c r="D350" s="72"/>
      <c r="E350" s="72"/>
      <c r="F350" s="72"/>
      <c r="G350" s="72"/>
      <c r="H350" s="72"/>
      <c r="I350" s="72"/>
      <c r="J350" s="72"/>
      <c r="K350" s="72"/>
      <c r="L350" s="72"/>
      <c r="M350" s="72"/>
    </row>
    <row r="351" spans="2:13">
      <c r="B351" s="72"/>
      <c r="C351" s="72"/>
      <c r="D351" s="72"/>
      <c r="E351" s="72"/>
      <c r="F351" s="72"/>
      <c r="G351" s="72"/>
      <c r="H351" s="72"/>
      <c r="I351" s="72"/>
      <c r="J351" s="72"/>
      <c r="K351" s="72"/>
      <c r="L351" s="72"/>
      <c r="M351" s="72"/>
    </row>
    <row r="352" spans="2:13">
      <c r="B352" s="72"/>
      <c r="C352" s="72"/>
      <c r="D352" s="72"/>
      <c r="E352" s="72"/>
      <c r="F352" s="72"/>
      <c r="G352" s="72"/>
      <c r="H352" s="72"/>
      <c r="I352" s="72"/>
      <c r="J352" s="72"/>
      <c r="K352" s="72"/>
      <c r="L352" s="72"/>
      <c r="M352" s="72"/>
    </row>
    <row r="353" spans="2:13">
      <c r="B353" s="72"/>
      <c r="C353" s="72"/>
      <c r="D353" s="72"/>
      <c r="E353" s="72"/>
      <c r="F353" s="72"/>
      <c r="G353" s="72"/>
      <c r="H353" s="72"/>
      <c r="I353" s="72"/>
      <c r="J353" s="72"/>
      <c r="K353" s="72"/>
      <c r="L353" s="72"/>
      <c r="M353" s="72"/>
    </row>
    <row r="354" spans="2:13">
      <c r="B354" s="72"/>
      <c r="C354" s="72"/>
      <c r="D354" s="72"/>
      <c r="E354" s="72"/>
      <c r="F354" s="72"/>
      <c r="G354" s="72"/>
      <c r="H354" s="72"/>
      <c r="I354" s="72"/>
      <c r="J354" s="72"/>
      <c r="K354" s="72"/>
      <c r="L354" s="72"/>
      <c r="M354" s="72"/>
    </row>
    <row r="355" spans="2:13">
      <c r="B355" s="72"/>
      <c r="C355" s="72"/>
      <c r="D355" s="72"/>
      <c r="E355" s="72"/>
      <c r="F355" s="72"/>
      <c r="G355" s="72"/>
      <c r="H355" s="72"/>
      <c r="I355" s="72"/>
      <c r="J355" s="72"/>
      <c r="K355" s="72"/>
      <c r="L355" s="72"/>
      <c r="M355" s="72"/>
    </row>
    <row r="356" spans="2:13">
      <c r="B356" s="72"/>
      <c r="C356" s="72"/>
      <c r="D356" s="72"/>
      <c r="E356" s="72"/>
      <c r="F356" s="72"/>
      <c r="G356" s="72"/>
      <c r="H356" s="72"/>
      <c r="I356" s="72"/>
      <c r="J356" s="72"/>
      <c r="K356" s="72"/>
      <c r="L356" s="72"/>
      <c r="M356" s="72"/>
    </row>
    <row r="357" spans="2:13">
      <c r="B357" s="72"/>
      <c r="C357" s="72"/>
      <c r="D357" s="72"/>
      <c r="E357" s="72"/>
      <c r="F357" s="72"/>
      <c r="G357" s="72"/>
      <c r="H357" s="72"/>
      <c r="I357" s="72"/>
      <c r="J357" s="72"/>
      <c r="K357" s="72"/>
      <c r="L357" s="72"/>
      <c r="M357" s="72"/>
    </row>
    <row r="358" spans="2:13">
      <c r="B358" s="72"/>
      <c r="C358" s="72"/>
      <c r="D358" s="72"/>
      <c r="E358" s="72"/>
      <c r="F358" s="72"/>
      <c r="G358" s="72"/>
      <c r="H358" s="72"/>
      <c r="I358" s="72"/>
      <c r="J358" s="72"/>
      <c r="K358" s="72"/>
      <c r="L358" s="72"/>
      <c r="M358" s="72"/>
    </row>
    <row r="359" spans="2:13">
      <c r="B359" s="72"/>
      <c r="C359" s="72"/>
      <c r="D359" s="72"/>
      <c r="E359" s="72"/>
      <c r="F359" s="72"/>
      <c r="G359" s="72"/>
      <c r="H359" s="72"/>
      <c r="I359" s="72"/>
      <c r="J359" s="72"/>
      <c r="K359" s="72"/>
      <c r="L359" s="72"/>
      <c r="M359" s="72"/>
    </row>
    <row r="360" spans="2:13">
      <c r="B360" s="72"/>
      <c r="C360" s="72"/>
      <c r="D360" s="72"/>
      <c r="E360" s="72"/>
      <c r="F360" s="72"/>
      <c r="G360" s="72"/>
      <c r="H360" s="72"/>
      <c r="I360" s="72"/>
      <c r="J360" s="72"/>
      <c r="K360" s="72"/>
      <c r="L360" s="72"/>
      <c r="M360" s="72"/>
    </row>
    <row r="361" spans="2:13">
      <c r="B361" s="72"/>
      <c r="C361" s="72"/>
      <c r="D361" s="72"/>
      <c r="E361" s="72"/>
      <c r="F361" s="72"/>
      <c r="G361" s="72"/>
      <c r="H361" s="72"/>
      <c r="I361" s="72"/>
      <c r="J361" s="72"/>
      <c r="K361" s="72"/>
      <c r="L361" s="72"/>
      <c r="M361" s="72"/>
    </row>
    <row r="362" spans="2:13">
      <c r="B362" s="72"/>
      <c r="C362" s="72"/>
      <c r="D362" s="72"/>
      <c r="E362" s="72"/>
      <c r="F362" s="72"/>
      <c r="G362" s="72"/>
      <c r="H362" s="72"/>
      <c r="I362" s="72"/>
      <c r="J362" s="72"/>
      <c r="K362" s="72"/>
      <c r="L362" s="72"/>
      <c r="M362" s="72"/>
    </row>
    <row r="363" spans="2:13">
      <c r="B363" s="72"/>
      <c r="C363" s="72"/>
      <c r="D363" s="72"/>
      <c r="E363" s="72"/>
      <c r="F363" s="72"/>
      <c r="G363" s="72"/>
      <c r="H363" s="72"/>
      <c r="I363" s="72"/>
      <c r="J363" s="72"/>
      <c r="K363" s="72"/>
      <c r="L363" s="72"/>
      <c r="M363" s="72"/>
    </row>
    <row r="364" spans="2:13">
      <c r="B364" s="72"/>
      <c r="C364" s="72"/>
      <c r="D364" s="72"/>
      <c r="E364" s="72"/>
      <c r="F364" s="72"/>
      <c r="G364" s="72"/>
      <c r="H364" s="72"/>
      <c r="I364" s="72"/>
      <c r="J364" s="72"/>
      <c r="K364" s="72"/>
      <c r="L364" s="72"/>
      <c r="M364" s="72"/>
    </row>
    <row r="365" spans="2:13">
      <c r="B365" s="72"/>
      <c r="C365" s="72"/>
      <c r="D365" s="72"/>
      <c r="E365" s="72"/>
      <c r="F365" s="72"/>
      <c r="G365" s="72"/>
      <c r="H365" s="72"/>
      <c r="I365" s="72"/>
      <c r="J365" s="72"/>
      <c r="K365" s="72"/>
      <c r="L365" s="72"/>
      <c r="M365" s="72"/>
    </row>
    <row r="366" spans="2:13">
      <c r="B366" s="72"/>
      <c r="C366" s="72"/>
      <c r="D366" s="72"/>
      <c r="E366" s="72"/>
      <c r="F366" s="72"/>
      <c r="G366" s="72"/>
      <c r="H366" s="72"/>
      <c r="I366" s="72"/>
      <c r="J366" s="72"/>
      <c r="K366" s="72"/>
      <c r="L366" s="72"/>
      <c r="M366" s="72"/>
    </row>
    <row r="367" spans="2:13">
      <c r="B367" s="72"/>
      <c r="C367" s="72"/>
      <c r="D367" s="72"/>
      <c r="E367" s="72"/>
      <c r="F367" s="72"/>
      <c r="G367" s="72"/>
      <c r="H367" s="72"/>
      <c r="I367" s="72"/>
      <c r="J367" s="72"/>
      <c r="K367" s="72"/>
      <c r="L367" s="72"/>
      <c r="M367" s="72"/>
    </row>
    <row r="368" spans="2:13">
      <c r="B368" s="72"/>
      <c r="C368" s="72"/>
      <c r="D368" s="72"/>
      <c r="E368" s="72"/>
      <c r="F368" s="72"/>
      <c r="G368" s="72"/>
      <c r="H368" s="72"/>
      <c r="I368" s="72"/>
      <c r="J368" s="72"/>
      <c r="K368" s="72"/>
      <c r="L368" s="72"/>
      <c r="M368" s="72"/>
    </row>
    <row r="369" spans="2:13">
      <c r="B369" s="72"/>
      <c r="C369" s="72"/>
      <c r="D369" s="72"/>
      <c r="E369" s="72"/>
      <c r="F369" s="72"/>
      <c r="G369" s="72"/>
      <c r="H369" s="72"/>
      <c r="I369" s="72"/>
      <c r="J369" s="72"/>
      <c r="K369" s="72"/>
      <c r="L369" s="72"/>
      <c r="M369" s="72"/>
    </row>
    <row r="370" spans="2:13">
      <c r="B370" s="72"/>
      <c r="C370" s="72"/>
      <c r="D370" s="72"/>
      <c r="E370" s="72"/>
      <c r="F370" s="72"/>
      <c r="G370" s="72"/>
      <c r="H370" s="72"/>
      <c r="I370" s="72"/>
      <c r="J370" s="72"/>
      <c r="K370" s="72"/>
      <c r="L370" s="72"/>
      <c r="M370" s="72"/>
    </row>
    <row r="371" spans="2:13">
      <c r="B371" s="72"/>
      <c r="C371" s="72"/>
      <c r="D371" s="72"/>
      <c r="E371" s="72"/>
      <c r="F371" s="72"/>
      <c r="G371" s="72"/>
      <c r="H371" s="72"/>
      <c r="I371" s="72"/>
      <c r="J371" s="72"/>
      <c r="K371" s="72"/>
      <c r="L371" s="72"/>
      <c r="M371" s="72"/>
    </row>
    <row r="372" spans="2:13">
      <c r="B372" s="72"/>
      <c r="C372" s="72"/>
      <c r="D372" s="72"/>
      <c r="E372" s="72"/>
      <c r="F372" s="72"/>
      <c r="G372" s="72"/>
      <c r="H372" s="72"/>
      <c r="I372" s="72"/>
      <c r="J372" s="72"/>
      <c r="K372" s="72"/>
      <c r="L372" s="72"/>
      <c r="M372" s="72"/>
    </row>
    <row r="373" spans="2:13">
      <c r="B373" s="72"/>
      <c r="C373" s="72"/>
      <c r="D373" s="72"/>
      <c r="E373" s="72"/>
      <c r="F373" s="72"/>
      <c r="G373" s="72"/>
      <c r="H373" s="72"/>
      <c r="I373" s="72"/>
      <c r="J373" s="72"/>
      <c r="K373" s="72"/>
      <c r="L373" s="72"/>
      <c r="M373" s="72"/>
    </row>
    <row r="374" spans="2:13">
      <c r="B374" s="72"/>
      <c r="C374" s="72"/>
      <c r="D374" s="72"/>
      <c r="E374" s="72"/>
      <c r="F374" s="72"/>
      <c r="G374" s="72"/>
      <c r="H374" s="72"/>
      <c r="I374" s="72"/>
      <c r="J374" s="72"/>
      <c r="K374" s="72"/>
      <c r="L374" s="72"/>
      <c r="M374" s="72"/>
    </row>
    <row r="375" spans="2:13">
      <c r="B375" s="72"/>
      <c r="C375" s="72"/>
      <c r="D375" s="72"/>
      <c r="E375" s="72"/>
      <c r="F375" s="72"/>
      <c r="G375" s="72"/>
      <c r="H375" s="72"/>
      <c r="I375" s="72"/>
      <c r="J375" s="72"/>
      <c r="K375" s="72"/>
      <c r="L375" s="72"/>
      <c r="M375" s="72"/>
    </row>
    <row r="376" spans="2:13">
      <c r="B376" s="72"/>
      <c r="C376" s="72"/>
      <c r="D376" s="72"/>
      <c r="E376" s="72"/>
      <c r="F376" s="72"/>
      <c r="G376" s="72"/>
      <c r="H376" s="72"/>
      <c r="I376" s="72"/>
      <c r="J376" s="72"/>
      <c r="K376" s="72"/>
      <c r="L376" s="72"/>
      <c r="M376" s="72"/>
    </row>
    <row r="377" spans="2:13">
      <c r="B377" s="72"/>
      <c r="C377" s="72"/>
      <c r="D377" s="72"/>
      <c r="E377" s="72"/>
      <c r="F377" s="72"/>
      <c r="G377" s="72"/>
      <c r="H377" s="72"/>
      <c r="I377" s="72"/>
      <c r="J377" s="72"/>
      <c r="K377" s="72"/>
      <c r="L377" s="72"/>
      <c r="M377" s="72"/>
    </row>
    <row r="378" spans="2:13">
      <c r="B378" s="72"/>
      <c r="C378" s="72"/>
      <c r="D378" s="72"/>
      <c r="E378" s="72"/>
      <c r="F378" s="72"/>
      <c r="G378" s="72"/>
      <c r="H378" s="72"/>
      <c r="I378" s="72"/>
      <c r="J378" s="72"/>
      <c r="K378" s="72"/>
      <c r="L378" s="72"/>
      <c r="M378" s="72"/>
    </row>
    <row r="379" spans="2:13">
      <c r="B379" s="72"/>
      <c r="C379" s="72"/>
      <c r="D379" s="72"/>
      <c r="E379" s="72"/>
      <c r="F379" s="72"/>
      <c r="G379" s="72"/>
      <c r="H379" s="72"/>
      <c r="I379" s="72"/>
      <c r="J379" s="72"/>
      <c r="K379" s="72"/>
      <c r="L379" s="72"/>
      <c r="M379" s="72"/>
    </row>
    <row r="380" spans="2:13">
      <c r="B380" s="72"/>
      <c r="C380" s="72"/>
      <c r="D380" s="72"/>
      <c r="E380" s="72"/>
      <c r="F380" s="72"/>
      <c r="G380" s="72"/>
      <c r="H380" s="72"/>
      <c r="I380" s="72"/>
      <c r="J380" s="72"/>
      <c r="K380" s="72"/>
      <c r="L380" s="72"/>
      <c r="M380" s="72"/>
    </row>
    <row r="381" spans="2:13">
      <c r="B381" s="72"/>
      <c r="C381" s="72"/>
      <c r="D381" s="72"/>
      <c r="E381" s="72"/>
      <c r="F381" s="72"/>
      <c r="G381" s="72"/>
      <c r="H381" s="72"/>
      <c r="I381" s="72"/>
      <c r="J381" s="72"/>
      <c r="K381" s="72"/>
      <c r="L381" s="72"/>
      <c r="M381" s="72"/>
    </row>
    <row r="382" spans="2:13">
      <c r="B382" s="72"/>
      <c r="C382" s="72"/>
      <c r="D382" s="72"/>
      <c r="E382" s="72"/>
      <c r="F382" s="72"/>
      <c r="G382" s="72"/>
      <c r="H382" s="72"/>
      <c r="I382" s="72"/>
      <c r="J382" s="72"/>
      <c r="K382" s="72"/>
      <c r="L382" s="72"/>
      <c r="M382" s="72"/>
    </row>
    <row r="383" spans="2:13">
      <c r="B383" s="72"/>
      <c r="C383" s="72"/>
      <c r="D383" s="72"/>
      <c r="E383" s="72"/>
      <c r="F383" s="72"/>
      <c r="G383" s="72"/>
      <c r="H383" s="72"/>
      <c r="I383" s="72"/>
      <c r="J383" s="72"/>
      <c r="K383" s="72"/>
      <c r="L383" s="72"/>
      <c r="M383" s="72"/>
    </row>
    <row r="384" spans="2:13">
      <c r="B384" s="72"/>
      <c r="C384" s="72"/>
      <c r="D384" s="72"/>
      <c r="E384" s="72"/>
      <c r="F384" s="72"/>
      <c r="G384" s="72"/>
      <c r="H384" s="72"/>
      <c r="I384" s="72"/>
      <c r="J384" s="72"/>
      <c r="K384" s="72"/>
      <c r="L384" s="72"/>
      <c r="M384" s="72"/>
    </row>
    <row r="385" spans="2:13">
      <c r="B385" s="72"/>
      <c r="C385" s="72"/>
      <c r="D385" s="72"/>
      <c r="E385" s="72"/>
      <c r="F385" s="72"/>
      <c r="G385" s="72"/>
      <c r="H385" s="72"/>
      <c r="I385" s="72"/>
      <c r="J385" s="72"/>
      <c r="K385" s="72"/>
      <c r="L385" s="72"/>
      <c r="M385" s="72"/>
    </row>
    <row r="386" spans="2:13">
      <c r="B386" s="72"/>
      <c r="C386" s="72"/>
      <c r="D386" s="72"/>
      <c r="E386" s="72"/>
      <c r="F386" s="72"/>
      <c r="G386" s="72"/>
      <c r="H386" s="72"/>
      <c r="I386" s="72"/>
      <c r="J386" s="72"/>
      <c r="K386" s="72"/>
      <c r="L386" s="72"/>
      <c r="M386" s="72"/>
    </row>
    <row r="387" spans="2:13">
      <c r="B387" s="72"/>
      <c r="C387" s="72"/>
      <c r="D387" s="72"/>
      <c r="E387" s="72"/>
      <c r="F387" s="72"/>
      <c r="G387" s="72"/>
      <c r="H387" s="72"/>
      <c r="I387" s="72"/>
      <c r="J387" s="72"/>
      <c r="K387" s="72"/>
      <c r="L387" s="72"/>
      <c r="M387" s="72"/>
    </row>
    <row r="388" spans="2:13">
      <c r="B388" s="72"/>
      <c r="C388" s="72"/>
      <c r="D388" s="72"/>
      <c r="E388" s="72"/>
      <c r="F388" s="72"/>
      <c r="G388" s="72"/>
      <c r="H388" s="72"/>
      <c r="I388" s="72"/>
      <c r="J388" s="72"/>
      <c r="K388" s="72"/>
      <c r="L388" s="72"/>
      <c r="M388" s="72"/>
    </row>
    <row r="389" spans="2:13">
      <c r="B389" s="72"/>
      <c r="C389" s="72"/>
      <c r="D389" s="72"/>
      <c r="E389" s="72"/>
      <c r="F389" s="72"/>
      <c r="G389" s="72"/>
      <c r="H389" s="72"/>
      <c r="I389" s="72"/>
      <c r="J389" s="72"/>
      <c r="K389" s="72"/>
      <c r="L389" s="72"/>
      <c r="M389" s="72"/>
    </row>
    <row r="390" spans="2:13">
      <c r="B390" s="72"/>
      <c r="C390" s="72"/>
      <c r="D390" s="72"/>
      <c r="E390" s="72"/>
      <c r="F390" s="72"/>
      <c r="G390" s="72"/>
      <c r="H390" s="72"/>
      <c r="I390" s="72"/>
      <c r="J390" s="72"/>
      <c r="K390" s="72"/>
      <c r="L390" s="72"/>
      <c r="M390" s="72"/>
    </row>
    <row r="391" spans="2:13">
      <c r="B391" s="72"/>
      <c r="C391" s="72"/>
      <c r="D391" s="72"/>
      <c r="E391" s="72"/>
      <c r="F391" s="72"/>
      <c r="G391" s="72"/>
      <c r="H391" s="72"/>
      <c r="I391" s="72"/>
      <c r="J391" s="72"/>
      <c r="K391" s="72"/>
      <c r="L391" s="72"/>
      <c r="M391" s="72"/>
    </row>
    <row r="392" spans="2:13">
      <c r="B392" s="72"/>
      <c r="C392" s="72"/>
      <c r="D392" s="72"/>
      <c r="E392" s="72"/>
      <c r="F392" s="72"/>
      <c r="G392" s="72"/>
      <c r="H392" s="72"/>
      <c r="I392" s="72"/>
      <c r="J392" s="72"/>
      <c r="K392" s="72"/>
      <c r="L392" s="72"/>
      <c r="M392" s="72"/>
    </row>
    <row r="393" spans="2:13">
      <c r="B393" s="72"/>
      <c r="C393" s="72"/>
      <c r="D393" s="72"/>
      <c r="E393" s="72"/>
      <c r="F393" s="72"/>
      <c r="G393" s="72"/>
      <c r="H393" s="72"/>
      <c r="I393" s="72"/>
      <c r="J393" s="72"/>
      <c r="K393" s="72"/>
      <c r="L393" s="72"/>
      <c r="M393" s="72"/>
    </row>
    <row r="394" spans="2:13">
      <c r="B394" s="72"/>
      <c r="C394" s="72"/>
      <c r="D394" s="72"/>
      <c r="E394" s="72"/>
      <c r="F394" s="72"/>
      <c r="G394" s="72"/>
      <c r="H394" s="72"/>
      <c r="I394" s="72"/>
      <c r="J394" s="72"/>
      <c r="K394" s="72"/>
      <c r="L394" s="72"/>
      <c r="M394" s="72"/>
    </row>
    <row r="395" spans="2:13">
      <c r="B395" s="72"/>
      <c r="C395" s="72"/>
      <c r="D395" s="72"/>
      <c r="E395" s="72"/>
      <c r="F395" s="72"/>
      <c r="G395" s="72"/>
      <c r="H395" s="72"/>
      <c r="I395" s="72"/>
      <c r="J395" s="72"/>
      <c r="K395" s="72"/>
      <c r="L395" s="72"/>
      <c r="M395" s="72"/>
    </row>
    <row r="396" spans="2:13">
      <c r="B396" s="72"/>
      <c r="C396" s="72"/>
      <c r="D396" s="72"/>
      <c r="E396" s="72"/>
      <c r="F396" s="72"/>
      <c r="G396" s="72"/>
      <c r="H396" s="72"/>
      <c r="I396" s="72"/>
      <c r="J396" s="72"/>
      <c r="K396" s="72"/>
      <c r="L396" s="72"/>
      <c r="M396" s="72"/>
    </row>
    <row r="397" spans="2:13">
      <c r="B397" s="72"/>
      <c r="C397" s="72"/>
      <c r="D397" s="72"/>
      <c r="E397" s="72"/>
      <c r="F397" s="72"/>
      <c r="G397" s="72"/>
      <c r="H397" s="72"/>
      <c r="I397" s="72"/>
      <c r="J397" s="72"/>
      <c r="K397" s="72"/>
      <c r="L397" s="72"/>
      <c r="M397" s="72"/>
    </row>
    <row r="398" spans="2:13">
      <c r="B398" s="72"/>
      <c r="C398" s="72"/>
      <c r="D398" s="72"/>
      <c r="E398" s="72"/>
      <c r="F398" s="72"/>
      <c r="G398" s="72"/>
      <c r="H398" s="72"/>
      <c r="I398" s="72"/>
      <c r="J398" s="72"/>
      <c r="K398" s="72"/>
      <c r="L398" s="72"/>
      <c r="M398" s="72"/>
    </row>
    <row r="399" spans="2:13">
      <c r="B399" s="72"/>
      <c r="C399" s="72"/>
      <c r="D399" s="72"/>
      <c r="E399" s="72"/>
      <c r="F399" s="72"/>
      <c r="G399" s="72"/>
      <c r="H399" s="72"/>
      <c r="I399" s="72"/>
      <c r="J399" s="72"/>
      <c r="K399" s="72"/>
      <c r="L399" s="72"/>
      <c r="M399" s="72"/>
    </row>
    <row r="400" spans="2:13">
      <c r="B400" s="72"/>
      <c r="C400" s="72"/>
      <c r="D400" s="72"/>
      <c r="E400" s="72"/>
      <c r="F400" s="72"/>
      <c r="G400" s="72"/>
      <c r="H400" s="72"/>
      <c r="I400" s="72"/>
      <c r="J400" s="72"/>
      <c r="K400" s="72"/>
      <c r="L400" s="72"/>
      <c r="M400" s="72"/>
    </row>
    <row r="401" spans="2:13">
      <c r="B401" s="72"/>
      <c r="C401" s="72"/>
      <c r="D401" s="72"/>
      <c r="E401" s="72"/>
      <c r="F401" s="72"/>
      <c r="G401" s="72"/>
      <c r="H401" s="72"/>
      <c r="I401" s="72"/>
      <c r="J401" s="72"/>
      <c r="K401" s="72"/>
      <c r="L401" s="72"/>
      <c r="M401" s="72"/>
    </row>
    <row r="402" spans="2:13">
      <c r="B402" s="72"/>
      <c r="C402" s="72"/>
      <c r="D402" s="72"/>
      <c r="E402" s="72"/>
      <c r="F402" s="72"/>
      <c r="G402" s="72"/>
      <c r="H402" s="72"/>
      <c r="I402" s="72"/>
      <c r="J402" s="72"/>
      <c r="K402" s="72"/>
      <c r="L402" s="72"/>
      <c r="M402" s="72"/>
    </row>
    <row r="403" spans="2:13">
      <c r="B403" s="72"/>
      <c r="C403" s="72"/>
      <c r="D403" s="72"/>
      <c r="E403" s="72"/>
      <c r="F403" s="72"/>
      <c r="G403" s="72"/>
      <c r="H403" s="72"/>
      <c r="I403" s="72"/>
      <c r="J403" s="72"/>
      <c r="K403" s="72"/>
      <c r="L403" s="72"/>
      <c r="M403" s="72"/>
    </row>
    <row r="404" spans="2:13">
      <c r="B404" s="72"/>
      <c r="C404" s="72"/>
      <c r="D404" s="72"/>
      <c r="E404" s="72"/>
      <c r="F404" s="72"/>
      <c r="G404" s="72"/>
      <c r="H404" s="72"/>
      <c r="I404" s="72"/>
      <c r="J404" s="72"/>
      <c r="K404" s="72"/>
      <c r="L404" s="72"/>
      <c r="M404" s="72"/>
    </row>
    <row r="405" spans="2:13">
      <c r="B405" s="72"/>
      <c r="C405" s="72"/>
      <c r="D405" s="72"/>
      <c r="E405" s="72"/>
      <c r="F405" s="72"/>
      <c r="G405" s="72"/>
      <c r="H405" s="72"/>
      <c r="I405" s="72"/>
      <c r="J405" s="72"/>
      <c r="K405" s="72"/>
      <c r="L405" s="72"/>
      <c r="M405" s="72"/>
    </row>
    <row r="406" spans="2:13">
      <c r="B406" s="72"/>
      <c r="C406" s="72"/>
      <c r="D406" s="72"/>
      <c r="E406" s="72"/>
      <c r="F406" s="72"/>
      <c r="G406" s="72"/>
      <c r="H406" s="72"/>
      <c r="I406" s="72"/>
      <c r="J406" s="72"/>
      <c r="K406" s="72"/>
      <c r="L406" s="72"/>
      <c r="M406" s="72"/>
    </row>
    <row r="407" spans="2:13">
      <c r="B407" s="72"/>
      <c r="C407" s="72"/>
      <c r="D407" s="72"/>
      <c r="E407" s="72"/>
      <c r="F407" s="72"/>
      <c r="G407" s="72"/>
      <c r="H407" s="72"/>
      <c r="I407" s="72"/>
      <c r="J407" s="72"/>
      <c r="K407" s="72"/>
      <c r="L407" s="72"/>
      <c r="M407" s="72"/>
    </row>
    <row r="408" spans="2:13">
      <c r="B408" s="72"/>
      <c r="C408" s="72"/>
      <c r="D408" s="72"/>
      <c r="E408" s="72"/>
      <c r="F408" s="72"/>
      <c r="G408" s="72"/>
      <c r="H408" s="72"/>
      <c r="I408" s="72"/>
      <c r="J408" s="72"/>
      <c r="K408" s="72"/>
      <c r="L408" s="72"/>
      <c r="M408" s="72"/>
    </row>
    <row r="409" spans="2:13">
      <c r="B409" s="72"/>
      <c r="C409" s="72"/>
      <c r="D409" s="72"/>
      <c r="E409" s="72"/>
      <c r="F409" s="72"/>
      <c r="G409" s="72"/>
      <c r="H409" s="72"/>
      <c r="I409" s="72"/>
      <c r="J409" s="72"/>
      <c r="K409" s="72"/>
      <c r="L409" s="72"/>
      <c r="M409" s="72"/>
    </row>
    <row r="410" spans="2:13">
      <c r="B410" s="72"/>
      <c r="C410" s="72"/>
      <c r="D410" s="72"/>
      <c r="E410" s="72"/>
      <c r="F410" s="72"/>
      <c r="G410" s="72"/>
      <c r="H410" s="72"/>
      <c r="I410" s="72"/>
      <c r="J410" s="72"/>
      <c r="K410" s="72"/>
      <c r="L410" s="72"/>
      <c r="M410" s="72"/>
    </row>
    <row r="411" spans="2:13">
      <c r="B411" s="72"/>
      <c r="C411" s="72"/>
      <c r="D411" s="72"/>
      <c r="E411" s="72"/>
      <c r="F411" s="72"/>
      <c r="G411" s="72"/>
      <c r="H411" s="72"/>
      <c r="I411" s="72"/>
      <c r="J411" s="72"/>
      <c r="K411" s="72"/>
      <c r="L411" s="72"/>
      <c r="M411" s="72"/>
    </row>
    <row r="412" spans="2:13">
      <c r="B412" s="72"/>
      <c r="C412" s="72"/>
      <c r="D412" s="72"/>
      <c r="E412" s="72"/>
      <c r="F412" s="72"/>
      <c r="G412" s="72"/>
      <c r="H412" s="72"/>
      <c r="I412" s="72"/>
      <c r="J412" s="72"/>
      <c r="K412" s="72"/>
      <c r="L412" s="72"/>
      <c r="M412" s="72"/>
    </row>
    <row r="413" spans="2:13">
      <c r="B413" s="72"/>
      <c r="C413" s="72"/>
      <c r="D413" s="72"/>
      <c r="E413" s="72"/>
      <c r="F413" s="72"/>
      <c r="G413" s="72"/>
      <c r="H413" s="72"/>
      <c r="I413" s="72"/>
      <c r="J413" s="72"/>
      <c r="K413" s="72"/>
      <c r="L413" s="72"/>
      <c r="M413" s="72"/>
    </row>
    <row r="414" spans="2:13">
      <c r="B414" s="72"/>
      <c r="C414" s="72"/>
      <c r="D414" s="72"/>
      <c r="E414" s="72"/>
      <c r="F414" s="72"/>
      <c r="G414" s="72"/>
      <c r="H414" s="72"/>
      <c r="I414" s="72"/>
      <c r="J414" s="72"/>
      <c r="K414" s="72"/>
      <c r="L414" s="72"/>
      <c r="M414" s="72"/>
    </row>
    <row r="415" spans="2:13">
      <c r="B415" s="72"/>
      <c r="C415" s="72"/>
      <c r="D415" s="72"/>
      <c r="E415" s="72"/>
      <c r="F415" s="72"/>
      <c r="G415" s="72"/>
      <c r="H415" s="72"/>
      <c r="I415" s="72"/>
      <c r="J415" s="72"/>
      <c r="K415" s="72"/>
      <c r="L415" s="72"/>
      <c r="M415" s="72"/>
    </row>
    <row r="416" spans="2:13">
      <c r="B416" s="72"/>
      <c r="C416" s="72"/>
      <c r="D416" s="72"/>
      <c r="E416" s="72"/>
      <c r="F416" s="72"/>
      <c r="G416" s="72"/>
      <c r="H416" s="72"/>
      <c r="I416" s="72"/>
      <c r="J416" s="72"/>
      <c r="K416" s="72"/>
      <c r="L416" s="72"/>
      <c r="M416" s="72"/>
    </row>
    <row r="417" spans="2:13">
      <c r="B417" s="72"/>
      <c r="C417" s="72"/>
      <c r="D417" s="72"/>
      <c r="E417" s="72"/>
      <c r="F417" s="72"/>
      <c r="G417" s="72"/>
      <c r="H417" s="72"/>
      <c r="I417" s="72"/>
      <c r="J417" s="72"/>
      <c r="K417" s="72"/>
      <c r="L417" s="72"/>
      <c r="M417" s="72"/>
    </row>
    <row r="418" spans="2:13">
      <c r="B418" s="72"/>
      <c r="C418" s="72"/>
      <c r="D418" s="72"/>
      <c r="E418" s="72"/>
      <c r="F418" s="72"/>
      <c r="G418" s="72"/>
      <c r="H418" s="72"/>
      <c r="I418" s="72"/>
      <c r="J418" s="72"/>
      <c r="K418" s="72"/>
      <c r="L418" s="72"/>
      <c r="M418" s="72"/>
    </row>
    <row r="419" spans="2:13">
      <c r="B419" s="72"/>
      <c r="C419" s="72"/>
      <c r="D419" s="72"/>
      <c r="E419" s="72"/>
      <c r="F419" s="72"/>
      <c r="G419" s="72"/>
      <c r="H419" s="72"/>
      <c r="I419" s="72"/>
      <c r="J419" s="72"/>
      <c r="K419" s="72"/>
      <c r="L419" s="72"/>
      <c r="M419" s="72"/>
    </row>
    <row r="420" spans="2:13">
      <c r="B420" s="72"/>
      <c r="C420" s="72"/>
      <c r="D420" s="72"/>
      <c r="E420" s="72"/>
      <c r="F420" s="72"/>
      <c r="G420" s="72"/>
      <c r="H420" s="72"/>
      <c r="I420" s="72"/>
      <c r="J420" s="72"/>
      <c r="K420" s="72"/>
      <c r="L420" s="72"/>
      <c r="M420" s="72"/>
    </row>
    <row r="421" spans="2:13">
      <c r="B421" s="72"/>
      <c r="C421" s="72"/>
      <c r="D421" s="72"/>
      <c r="E421" s="72"/>
      <c r="F421" s="72"/>
      <c r="G421" s="72"/>
      <c r="H421" s="72"/>
      <c r="I421" s="72"/>
      <c r="J421" s="72"/>
      <c r="K421" s="72"/>
      <c r="L421" s="72"/>
      <c r="M421" s="72"/>
    </row>
    <row r="422" spans="2:13">
      <c r="B422" s="72"/>
      <c r="C422" s="72"/>
      <c r="D422" s="72"/>
      <c r="E422" s="72"/>
      <c r="F422" s="72"/>
      <c r="G422" s="72"/>
      <c r="H422" s="72"/>
      <c r="I422" s="72"/>
      <c r="J422" s="72"/>
      <c r="K422" s="72"/>
      <c r="L422" s="72"/>
      <c r="M422" s="72"/>
    </row>
    <row r="423" spans="2:13">
      <c r="B423" s="72"/>
      <c r="C423" s="72"/>
      <c r="D423" s="72"/>
      <c r="E423" s="72"/>
      <c r="F423" s="72"/>
      <c r="G423" s="72"/>
      <c r="H423" s="72"/>
      <c r="I423" s="72"/>
      <c r="J423" s="72"/>
      <c r="K423" s="72"/>
      <c r="L423" s="72"/>
      <c r="M423" s="72"/>
    </row>
    <row r="424" spans="2:13">
      <c r="B424" s="72"/>
      <c r="C424" s="72"/>
      <c r="D424" s="72"/>
      <c r="E424" s="72"/>
      <c r="F424" s="72"/>
      <c r="G424" s="72"/>
      <c r="H424" s="72"/>
      <c r="I424" s="72"/>
      <c r="J424" s="72"/>
      <c r="K424" s="72"/>
      <c r="L424" s="72"/>
      <c r="M424" s="72"/>
    </row>
    <row r="425" spans="2:13">
      <c r="B425" s="72"/>
      <c r="C425" s="72"/>
      <c r="D425" s="72"/>
      <c r="E425" s="72"/>
      <c r="F425" s="72"/>
      <c r="G425" s="72"/>
      <c r="H425" s="72"/>
      <c r="I425" s="72"/>
      <c r="J425" s="72"/>
      <c r="K425" s="72"/>
      <c r="L425" s="72"/>
      <c r="M425" s="72"/>
    </row>
    <row r="426" spans="2:13">
      <c r="B426" s="72"/>
      <c r="C426" s="72"/>
      <c r="D426" s="72"/>
      <c r="E426" s="72"/>
      <c r="F426" s="72"/>
      <c r="G426" s="72"/>
      <c r="H426" s="72"/>
      <c r="I426" s="72"/>
      <c r="J426" s="72"/>
      <c r="K426" s="72"/>
      <c r="L426" s="72"/>
      <c r="M426" s="72"/>
    </row>
    <row r="427" spans="2:13">
      <c r="B427" s="72"/>
      <c r="C427" s="72"/>
      <c r="D427" s="72"/>
      <c r="E427" s="72"/>
      <c r="F427" s="72"/>
      <c r="G427" s="72"/>
      <c r="H427" s="72"/>
      <c r="I427" s="72"/>
      <c r="J427" s="72"/>
      <c r="K427" s="72"/>
      <c r="L427" s="72"/>
      <c r="M427" s="72"/>
    </row>
    <row r="428" spans="2:13">
      <c r="B428" s="72"/>
      <c r="C428" s="72"/>
      <c r="D428" s="72"/>
      <c r="E428" s="72"/>
      <c r="F428" s="72"/>
      <c r="G428" s="72"/>
      <c r="H428" s="72"/>
      <c r="I428" s="72"/>
      <c r="J428" s="72"/>
      <c r="K428" s="72"/>
      <c r="L428" s="72"/>
      <c r="M428" s="72"/>
    </row>
    <row r="429" spans="2:13">
      <c r="B429" s="72"/>
      <c r="C429" s="72"/>
      <c r="D429" s="72"/>
      <c r="E429" s="72"/>
      <c r="F429" s="72"/>
      <c r="G429" s="72"/>
      <c r="H429" s="72"/>
      <c r="I429" s="72"/>
      <c r="J429" s="72"/>
      <c r="K429" s="72"/>
      <c r="L429" s="72"/>
      <c r="M429" s="72"/>
    </row>
    <row r="430" spans="2:13">
      <c r="B430" s="72"/>
      <c r="C430" s="72"/>
      <c r="D430" s="72"/>
      <c r="E430" s="72"/>
      <c r="F430" s="72"/>
      <c r="G430" s="72"/>
      <c r="H430" s="72"/>
      <c r="I430" s="72"/>
      <c r="J430" s="72"/>
      <c r="K430" s="72"/>
      <c r="L430" s="72"/>
      <c r="M430" s="72"/>
    </row>
    <row r="431" spans="2:13">
      <c r="B431" s="72"/>
      <c r="C431" s="72"/>
      <c r="D431" s="72"/>
      <c r="E431" s="72"/>
      <c r="F431" s="72"/>
      <c r="G431" s="72"/>
      <c r="H431" s="72"/>
      <c r="I431" s="72"/>
      <c r="J431" s="72"/>
      <c r="K431" s="72"/>
      <c r="L431" s="72"/>
      <c r="M431" s="72"/>
    </row>
    <row r="432" spans="2:13">
      <c r="B432" s="72"/>
      <c r="C432" s="72"/>
      <c r="D432" s="72"/>
      <c r="E432" s="72"/>
      <c r="F432" s="72"/>
      <c r="G432" s="72"/>
      <c r="H432" s="72"/>
      <c r="I432" s="72"/>
      <c r="J432" s="72"/>
      <c r="K432" s="72"/>
      <c r="L432" s="72"/>
      <c r="M432" s="72"/>
    </row>
    <row r="433" spans="2:13">
      <c r="B433" s="72"/>
      <c r="C433" s="72"/>
      <c r="D433" s="72"/>
      <c r="E433" s="72"/>
      <c r="F433" s="72"/>
      <c r="G433" s="72"/>
      <c r="H433" s="72"/>
      <c r="I433" s="72"/>
      <c r="J433" s="72"/>
      <c r="K433" s="72"/>
      <c r="L433" s="72"/>
      <c r="M433" s="72"/>
    </row>
    <row r="434" spans="2:13">
      <c r="B434" s="72"/>
      <c r="C434" s="72"/>
      <c r="D434" s="72"/>
      <c r="E434" s="72"/>
      <c r="F434" s="72"/>
      <c r="G434" s="72"/>
      <c r="H434" s="72"/>
      <c r="I434" s="72"/>
      <c r="J434" s="72"/>
      <c r="K434" s="72"/>
      <c r="L434" s="72"/>
      <c r="M434" s="72"/>
    </row>
    <row r="435" spans="2:13">
      <c r="B435" s="72"/>
      <c r="C435" s="72"/>
      <c r="D435" s="72"/>
      <c r="E435" s="72"/>
      <c r="F435" s="72"/>
      <c r="G435" s="72"/>
      <c r="H435" s="72"/>
      <c r="I435" s="72"/>
      <c r="J435" s="72"/>
      <c r="K435" s="72"/>
      <c r="L435" s="72"/>
      <c r="M435" s="72"/>
    </row>
    <row r="436" spans="2:13">
      <c r="B436" s="72"/>
      <c r="C436" s="72"/>
      <c r="D436" s="72"/>
      <c r="E436" s="72"/>
      <c r="F436" s="72"/>
      <c r="G436" s="72"/>
      <c r="H436" s="72"/>
      <c r="I436" s="72"/>
      <c r="J436" s="72"/>
      <c r="K436" s="72"/>
      <c r="L436" s="72"/>
      <c r="M436" s="72"/>
    </row>
    <row r="437" spans="2:13">
      <c r="B437" s="72"/>
      <c r="C437" s="72"/>
      <c r="D437" s="72"/>
      <c r="E437" s="72"/>
      <c r="F437" s="72"/>
      <c r="G437" s="72"/>
      <c r="H437" s="72"/>
      <c r="I437" s="72"/>
      <c r="J437" s="72"/>
      <c r="K437" s="72"/>
      <c r="L437" s="72"/>
      <c r="M437" s="72"/>
    </row>
    <row r="438" spans="2:13">
      <c r="B438" s="72"/>
      <c r="C438" s="72"/>
      <c r="D438" s="72"/>
      <c r="E438" s="72"/>
      <c r="F438" s="72"/>
      <c r="G438" s="72"/>
      <c r="H438" s="72"/>
      <c r="I438" s="72"/>
      <c r="J438" s="72"/>
      <c r="K438" s="72"/>
      <c r="L438" s="72"/>
      <c r="M438" s="72"/>
    </row>
    <row r="439" spans="2:13">
      <c r="B439" s="72"/>
      <c r="C439" s="72"/>
      <c r="D439" s="72"/>
      <c r="E439" s="72"/>
      <c r="F439" s="72"/>
      <c r="G439" s="72"/>
      <c r="H439" s="72"/>
      <c r="I439" s="72"/>
      <c r="J439" s="72"/>
      <c r="K439" s="72"/>
      <c r="L439" s="72"/>
      <c r="M439" s="72"/>
    </row>
    <row r="440" spans="2:13">
      <c r="B440" s="72"/>
      <c r="C440" s="72"/>
      <c r="D440" s="72"/>
      <c r="E440" s="72"/>
      <c r="F440" s="72"/>
      <c r="G440" s="72"/>
      <c r="H440" s="72"/>
      <c r="I440" s="72"/>
      <c r="J440" s="72"/>
      <c r="K440" s="72"/>
      <c r="L440" s="72"/>
      <c r="M440" s="72"/>
    </row>
    <row r="441" spans="2:13">
      <c r="B441" s="72"/>
      <c r="C441" s="72"/>
      <c r="D441" s="72"/>
      <c r="E441" s="72"/>
      <c r="F441" s="72"/>
      <c r="G441" s="72"/>
      <c r="H441" s="72"/>
      <c r="I441" s="72"/>
      <c r="J441" s="72"/>
      <c r="K441" s="72"/>
      <c r="L441" s="72"/>
      <c r="M441" s="72"/>
    </row>
    <row r="442" spans="2:13">
      <c r="B442" s="72"/>
      <c r="C442" s="72"/>
      <c r="D442" s="72"/>
      <c r="E442" s="72"/>
      <c r="F442" s="72"/>
      <c r="G442" s="72"/>
      <c r="H442" s="72"/>
      <c r="I442" s="72"/>
      <c r="J442" s="72"/>
      <c r="K442" s="72"/>
      <c r="L442" s="72"/>
      <c r="M442" s="72"/>
    </row>
    <row r="443" spans="2:13">
      <c r="B443" s="72"/>
      <c r="C443" s="72"/>
      <c r="D443" s="72"/>
      <c r="E443" s="72"/>
      <c r="F443" s="72"/>
      <c r="G443" s="72"/>
      <c r="H443" s="72"/>
      <c r="I443" s="72"/>
      <c r="J443" s="72"/>
      <c r="K443" s="72"/>
      <c r="L443" s="72"/>
      <c r="M443" s="72"/>
    </row>
    <row r="444" spans="2:13">
      <c r="B444" s="72"/>
      <c r="C444" s="72"/>
      <c r="D444" s="72"/>
      <c r="E444" s="72"/>
      <c r="F444" s="72"/>
      <c r="G444" s="72"/>
      <c r="H444" s="72"/>
      <c r="I444" s="72"/>
      <c r="J444" s="72"/>
      <c r="K444" s="72"/>
      <c r="L444" s="72"/>
      <c r="M444" s="72"/>
    </row>
    <row r="445" spans="2:13">
      <c r="B445" s="72"/>
      <c r="C445" s="72"/>
      <c r="D445" s="72"/>
      <c r="E445" s="72"/>
      <c r="F445" s="72"/>
      <c r="G445" s="72"/>
      <c r="H445" s="72"/>
      <c r="I445" s="72"/>
      <c r="J445" s="72"/>
      <c r="K445" s="72"/>
      <c r="L445" s="72"/>
      <c r="M445" s="72"/>
    </row>
    <row r="446" spans="2:13">
      <c r="B446" s="72"/>
      <c r="C446" s="72"/>
      <c r="D446" s="72"/>
      <c r="E446" s="72"/>
      <c r="F446" s="72"/>
      <c r="G446" s="72"/>
      <c r="H446" s="72"/>
      <c r="I446" s="72"/>
      <c r="J446" s="72"/>
      <c r="K446" s="72"/>
      <c r="L446" s="72"/>
      <c r="M446" s="72"/>
    </row>
    <row r="447" spans="2:13">
      <c r="B447" s="72"/>
      <c r="C447" s="72"/>
      <c r="D447" s="72"/>
      <c r="E447" s="72"/>
      <c r="F447" s="72"/>
      <c r="G447" s="72"/>
      <c r="H447" s="72"/>
      <c r="I447" s="72"/>
      <c r="J447" s="72"/>
      <c r="K447" s="72"/>
      <c r="L447" s="72"/>
      <c r="M447" s="72"/>
    </row>
    <row r="448" spans="2:13">
      <c r="B448" s="72"/>
      <c r="C448" s="72"/>
      <c r="D448" s="72"/>
      <c r="E448" s="72"/>
      <c r="F448" s="72"/>
      <c r="G448" s="72"/>
      <c r="H448" s="72"/>
      <c r="I448" s="72"/>
      <c r="J448" s="72"/>
      <c r="K448" s="72"/>
      <c r="L448" s="72"/>
      <c r="M448" s="72"/>
    </row>
    <row r="449" spans="2:13">
      <c r="B449" s="72"/>
      <c r="C449" s="72"/>
      <c r="D449" s="72"/>
      <c r="E449" s="72"/>
      <c r="F449" s="72"/>
      <c r="G449" s="72"/>
      <c r="H449" s="72"/>
      <c r="I449" s="72"/>
      <c r="J449" s="72"/>
      <c r="K449" s="72"/>
      <c r="L449" s="72"/>
      <c r="M449" s="72"/>
    </row>
    <row r="450" spans="2:13">
      <c r="B450" s="72"/>
      <c r="C450" s="72"/>
      <c r="D450" s="72"/>
      <c r="E450" s="72"/>
      <c r="F450" s="72"/>
      <c r="G450" s="72"/>
      <c r="H450" s="72"/>
      <c r="I450" s="72"/>
      <c r="J450" s="72"/>
      <c r="K450" s="72"/>
      <c r="L450" s="72"/>
      <c r="M450" s="72"/>
    </row>
    <row r="451" spans="2:13">
      <c r="B451" s="72"/>
      <c r="C451" s="72"/>
      <c r="D451" s="72"/>
      <c r="E451" s="72"/>
      <c r="F451" s="72"/>
      <c r="G451" s="72"/>
      <c r="H451" s="72"/>
      <c r="I451" s="72"/>
      <c r="J451" s="72"/>
      <c r="K451" s="72"/>
      <c r="L451" s="72"/>
      <c r="M451" s="72"/>
    </row>
    <row r="452" spans="2:13">
      <c r="B452" s="72"/>
      <c r="C452" s="72"/>
      <c r="D452" s="72"/>
      <c r="E452" s="72"/>
      <c r="F452" s="72"/>
      <c r="G452" s="72"/>
      <c r="H452" s="72"/>
      <c r="I452" s="72"/>
      <c r="J452" s="72"/>
      <c r="K452" s="72"/>
      <c r="L452" s="72"/>
      <c r="M452" s="72"/>
    </row>
    <row r="453" spans="2:13">
      <c r="B453" s="72"/>
      <c r="C453" s="72"/>
      <c r="D453" s="72"/>
      <c r="E453" s="72"/>
      <c r="F453" s="72"/>
      <c r="G453" s="72"/>
      <c r="H453" s="72"/>
      <c r="I453" s="72"/>
      <c r="J453" s="72"/>
      <c r="K453" s="72"/>
      <c r="L453" s="72"/>
      <c r="M453" s="72"/>
    </row>
    <row r="454" spans="2:13">
      <c r="B454" s="72"/>
      <c r="C454" s="72"/>
      <c r="D454" s="72"/>
      <c r="E454" s="72"/>
      <c r="F454" s="72"/>
      <c r="G454" s="72"/>
      <c r="H454" s="72"/>
      <c r="I454" s="72"/>
      <c r="J454" s="72"/>
      <c r="K454" s="72"/>
      <c r="L454" s="72"/>
      <c r="M454" s="72"/>
    </row>
  </sheetData>
  <mergeCells count="87">
    <mergeCell ref="K130:K132"/>
    <mergeCell ref="L130:L132"/>
    <mergeCell ref="H125:H127"/>
    <mergeCell ref="I125:I127"/>
    <mergeCell ref="J125:J127"/>
    <mergeCell ref="H130:H132"/>
    <mergeCell ref="I130:I132"/>
    <mergeCell ref="J130:J132"/>
    <mergeCell ref="A49:M49"/>
    <mergeCell ref="A2:M2"/>
    <mergeCell ref="A15:M15"/>
    <mergeCell ref="A26:M26"/>
    <mergeCell ref="A32:M32"/>
    <mergeCell ref="A67:M67"/>
    <mergeCell ref="A84:M84"/>
    <mergeCell ref="A89:M89"/>
    <mergeCell ref="A98:A99"/>
    <mergeCell ref="B98:B99"/>
    <mergeCell ref="C98:C99"/>
    <mergeCell ref="D98:D99"/>
    <mergeCell ref="E98:E99"/>
    <mergeCell ref="F98:F99"/>
    <mergeCell ref="G98:G99"/>
    <mergeCell ref="L98:L99"/>
    <mergeCell ref="M98:M99"/>
    <mergeCell ref="K98:K99"/>
    <mergeCell ref="A130:A132"/>
    <mergeCell ref="D130:D132"/>
    <mergeCell ref="G130:G132"/>
    <mergeCell ref="A134:M134"/>
    <mergeCell ref="A100:M100"/>
    <mergeCell ref="A102:M102"/>
    <mergeCell ref="A122:M122"/>
    <mergeCell ref="A124:M124"/>
    <mergeCell ref="A125:A127"/>
    <mergeCell ref="B125:B127"/>
    <mergeCell ref="C125:C127"/>
    <mergeCell ref="E125:E127"/>
    <mergeCell ref="F125:F127"/>
    <mergeCell ref="L125:L127"/>
    <mergeCell ref="M125:M127"/>
    <mergeCell ref="K125:K127"/>
    <mergeCell ref="L135:L136"/>
    <mergeCell ref="B137:B138"/>
    <mergeCell ref="C137:C138"/>
    <mergeCell ref="D137:D138"/>
    <mergeCell ref="E137:E138"/>
    <mergeCell ref="F137:F138"/>
    <mergeCell ref="B135:B136"/>
    <mergeCell ref="C135:C136"/>
    <mergeCell ref="D135:D136"/>
    <mergeCell ref="E135:E136"/>
    <mergeCell ref="F135:F136"/>
    <mergeCell ref="L137:L138"/>
    <mergeCell ref="K135:K136"/>
    <mergeCell ref="K137:K138"/>
    <mergeCell ref="B139:B140"/>
    <mergeCell ref="F139:F140"/>
    <mergeCell ref="C139:C140"/>
    <mergeCell ref="D139:D140"/>
    <mergeCell ref="G135:G136"/>
    <mergeCell ref="G137:G138"/>
    <mergeCell ref="M139:M140"/>
    <mergeCell ref="E141:E142"/>
    <mergeCell ref="F141:F142"/>
    <mergeCell ref="G141:G142"/>
    <mergeCell ref="L141:L142"/>
    <mergeCell ref="E139:E140"/>
    <mergeCell ref="G139:G140"/>
    <mergeCell ref="K139:K140"/>
    <mergeCell ref="K141:K142"/>
    <mergeCell ref="A252:M252"/>
    <mergeCell ref="A256:M256"/>
    <mergeCell ref="N2:N28"/>
    <mergeCell ref="A206:M206"/>
    <mergeCell ref="A216:M216"/>
    <mergeCell ref="A225:M225"/>
    <mergeCell ref="A236:M236"/>
    <mergeCell ref="A241:M241"/>
    <mergeCell ref="A149:M149"/>
    <mergeCell ref="A173:M173"/>
    <mergeCell ref="A183:M183"/>
    <mergeCell ref="A189:M189"/>
    <mergeCell ref="A198:M198"/>
    <mergeCell ref="E130:E132"/>
    <mergeCell ref="F130:F132"/>
    <mergeCell ref="M135:M136"/>
  </mergeCells>
  <phoneticPr fontId="12" type="noConversion"/>
  <dataValidations count="1">
    <dataValidation type="list" allowBlank="1" showInputMessage="1" showErrorMessage="1" sqref="B257:M280 B3:M14 B16:M25 B27:M31 B33:M48 B50:M66 B68:M83" xr:uid="{65BBEAE9-E788-7A4F-AA7A-265D54629132}">
      <formula1>"F,L,R"</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28"/>
  <sheetViews>
    <sheetView workbookViewId="0">
      <selection sqref="A1:XFD1"/>
    </sheetView>
  </sheetViews>
  <sheetFormatPr defaultColWidth="8.6640625" defaultRowHeight="18"/>
  <cols>
    <col min="1" max="1" width="72.33203125" style="71" bestFit="1" customWidth="1"/>
    <col min="2" max="3" width="19.6640625" style="72" customWidth="1"/>
    <col min="4" max="4" width="20.6640625" style="72" customWidth="1"/>
  </cols>
  <sheetData>
    <row r="1" spans="1:11" ht="51" customHeight="1">
      <c r="A1" s="75" t="s">
        <v>343</v>
      </c>
      <c r="B1" s="87" t="s">
        <v>344</v>
      </c>
      <c r="C1" s="85" t="s">
        <v>345</v>
      </c>
      <c r="D1" s="88" t="s">
        <v>346</v>
      </c>
    </row>
    <row r="2" spans="1:11" ht="21.45" customHeight="1">
      <c r="A2" s="432" t="s">
        <v>347</v>
      </c>
      <c r="B2" s="432"/>
      <c r="C2" s="432"/>
      <c r="D2" s="432"/>
      <c r="E2" s="11" t="s">
        <v>0</v>
      </c>
      <c r="F2" s="12" t="s">
        <v>13</v>
      </c>
      <c r="G2" s="13" t="s">
        <v>2</v>
      </c>
      <c r="H2" s="14"/>
      <c r="I2" s="14"/>
      <c r="J2" s="15"/>
      <c r="K2" s="10"/>
    </row>
    <row r="3" spans="1:11" ht="25.2" customHeight="1">
      <c r="A3" s="48" t="s">
        <v>348</v>
      </c>
      <c r="B3" s="43" t="s">
        <v>1</v>
      </c>
      <c r="C3" s="43" t="s">
        <v>1</v>
      </c>
      <c r="D3" s="45"/>
      <c r="E3" s="14"/>
      <c r="F3" s="12" t="s">
        <v>15</v>
      </c>
      <c r="G3" s="13" t="s">
        <v>4</v>
      </c>
      <c r="H3" s="14"/>
      <c r="I3" s="14"/>
      <c r="J3" s="15"/>
      <c r="K3" s="10"/>
    </row>
    <row r="4" spans="1:11" ht="25.2" customHeight="1">
      <c r="A4" s="52" t="s">
        <v>349</v>
      </c>
      <c r="B4" s="44" t="s">
        <v>1</v>
      </c>
      <c r="C4" s="46"/>
      <c r="D4" s="46"/>
      <c r="E4" s="14"/>
      <c r="F4" s="12" t="s">
        <v>17</v>
      </c>
      <c r="G4" s="13" t="s">
        <v>6</v>
      </c>
      <c r="H4" s="14"/>
      <c r="I4" s="14"/>
      <c r="J4" s="15"/>
      <c r="K4" s="10"/>
    </row>
    <row r="5" spans="1:11" ht="25.2" customHeight="1">
      <c r="A5" s="48" t="s">
        <v>350</v>
      </c>
      <c r="B5" s="43" t="s">
        <v>1</v>
      </c>
      <c r="C5" s="45"/>
      <c r="D5" s="45"/>
    </row>
    <row r="6" spans="1:11" ht="25.2" customHeight="1">
      <c r="A6" s="52" t="s">
        <v>351</v>
      </c>
      <c r="B6" s="44" t="s">
        <v>1</v>
      </c>
      <c r="C6" s="46"/>
      <c r="D6" s="46"/>
    </row>
    <row r="7" spans="1:11" ht="21.45" customHeight="1">
      <c r="A7" s="404" t="s">
        <v>352</v>
      </c>
      <c r="B7" s="404"/>
      <c r="C7" s="404"/>
      <c r="D7" s="404"/>
    </row>
    <row r="8" spans="1:11" ht="25.2" customHeight="1">
      <c r="A8" s="48" t="s">
        <v>353</v>
      </c>
      <c r="B8" s="43" t="s">
        <v>3</v>
      </c>
      <c r="C8" s="43" t="s">
        <v>3</v>
      </c>
      <c r="D8" s="43" t="s">
        <v>1</v>
      </c>
    </row>
    <row r="9" spans="1:11" ht="25.2" customHeight="1">
      <c r="A9" s="52" t="s">
        <v>354</v>
      </c>
      <c r="B9" s="46"/>
      <c r="C9" s="44" t="s">
        <v>1</v>
      </c>
      <c r="D9" s="46"/>
    </row>
    <row r="10" spans="1:11" ht="25.2" customHeight="1">
      <c r="A10" s="48" t="s">
        <v>355</v>
      </c>
      <c r="B10" s="45"/>
      <c r="C10" s="43" t="s">
        <v>1</v>
      </c>
      <c r="D10" s="45"/>
    </row>
    <row r="11" spans="1:11" ht="25.2" customHeight="1">
      <c r="A11" s="52" t="s">
        <v>356</v>
      </c>
      <c r="B11" s="46"/>
      <c r="C11" s="44" t="s">
        <v>1</v>
      </c>
      <c r="D11" s="46"/>
    </row>
    <row r="12" spans="1:11" ht="25.2" customHeight="1">
      <c r="A12" s="48" t="s">
        <v>357</v>
      </c>
      <c r="B12" s="45"/>
      <c r="C12" s="43" t="s">
        <v>1</v>
      </c>
      <c r="D12" s="45"/>
    </row>
    <row r="13" spans="1:11" ht="25.2" customHeight="1">
      <c r="A13" s="52" t="s">
        <v>358</v>
      </c>
      <c r="B13" s="46"/>
      <c r="C13" s="44" t="s">
        <v>1</v>
      </c>
      <c r="D13" s="46"/>
    </row>
    <row r="14" spans="1:11" ht="21.45" customHeight="1">
      <c r="A14" s="404" t="s">
        <v>359</v>
      </c>
      <c r="B14" s="404"/>
      <c r="C14" s="404"/>
      <c r="D14" s="404"/>
    </row>
    <row r="15" spans="1:11" ht="25.2" customHeight="1">
      <c r="A15" s="48" t="s">
        <v>360</v>
      </c>
      <c r="B15" s="43" t="s">
        <v>1</v>
      </c>
      <c r="C15" s="43" t="s">
        <v>5</v>
      </c>
      <c r="D15" s="43" t="s">
        <v>1</v>
      </c>
    </row>
    <row r="16" spans="1:11" ht="25.2" customHeight="1">
      <c r="A16" s="52" t="s">
        <v>361</v>
      </c>
      <c r="B16" s="44" t="s">
        <v>5</v>
      </c>
      <c r="C16" s="44" t="s">
        <v>5</v>
      </c>
      <c r="D16" s="44" t="s">
        <v>1</v>
      </c>
    </row>
    <row r="17" spans="1:4" ht="25.2" customHeight="1">
      <c r="A17" s="48" t="s">
        <v>362</v>
      </c>
      <c r="B17" s="45"/>
      <c r="C17" s="43" t="s">
        <v>5</v>
      </c>
      <c r="D17" s="43" t="s">
        <v>1</v>
      </c>
    </row>
    <row r="18" spans="1:4" ht="25.2" customHeight="1">
      <c r="A18" s="52" t="s">
        <v>363</v>
      </c>
      <c r="B18" s="44" t="s">
        <v>5</v>
      </c>
      <c r="C18" s="44" t="s">
        <v>5</v>
      </c>
      <c r="D18" s="44" t="s">
        <v>5</v>
      </c>
    </row>
    <row r="19" spans="1:4" ht="25.2" customHeight="1">
      <c r="A19" s="48" t="s">
        <v>364</v>
      </c>
      <c r="B19" s="43" t="s">
        <v>1</v>
      </c>
      <c r="C19" s="43" t="s">
        <v>1</v>
      </c>
      <c r="D19" s="43" t="s">
        <v>1</v>
      </c>
    </row>
    <row r="20" spans="1:4" ht="25.2" customHeight="1">
      <c r="A20" s="52" t="s">
        <v>365</v>
      </c>
      <c r="B20" s="46"/>
      <c r="C20" s="44" t="s">
        <v>1</v>
      </c>
      <c r="D20" s="46"/>
    </row>
    <row r="21" spans="1:4" ht="25.2" customHeight="1">
      <c r="A21" s="48" t="s">
        <v>366</v>
      </c>
      <c r="B21" s="45"/>
      <c r="C21" s="43" t="s">
        <v>3</v>
      </c>
      <c r="D21" s="43" t="s">
        <v>1</v>
      </c>
    </row>
    <row r="22" spans="1:4" ht="21.45" customHeight="1">
      <c r="A22" s="404" t="s">
        <v>367</v>
      </c>
      <c r="B22" s="404"/>
      <c r="C22" s="404"/>
      <c r="D22" s="404"/>
    </row>
    <row r="23" spans="1:4" ht="25.2" customHeight="1">
      <c r="A23" s="48" t="s">
        <v>368</v>
      </c>
      <c r="B23" s="43" t="s">
        <v>1</v>
      </c>
      <c r="C23" s="43" t="s">
        <v>1</v>
      </c>
      <c r="D23" s="45"/>
    </row>
    <row r="24" spans="1:4" ht="25.2" customHeight="1">
      <c r="A24" s="52" t="s">
        <v>369</v>
      </c>
      <c r="B24" s="44" t="s">
        <v>1</v>
      </c>
      <c r="C24" s="46"/>
      <c r="D24" s="46"/>
    </row>
    <row r="25" spans="1:4" ht="25.2" customHeight="1">
      <c r="A25" s="48" t="s">
        <v>370</v>
      </c>
      <c r="B25" s="45"/>
      <c r="C25" s="43" t="s">
        <v>1</v>
      </c>
      <c r="D25" s="45"/>
    </row>
    <row r="26" spans="1:4" ht="25.2" customHeight="1">
      <c r="A26" s="52" t="s">
        <v>371</v>
      </c>
      <c r="B26" s="46"/>
      <c r="C26" s="46"/>
      <c r="D26" s="44" t="s">
        <v>1</v>
      </c>
    </row>
    <row r="27" spans="1:4" ht="25.2" customHeight="1">
      <c r="A27" s="48" t="s">
        <v>372</v>
      </c>
      <c r="B27" s="43" t="s">
        <v>1</v>
      </c>
      <c r="C27" s="43" t="s">
        <v>1</v>
      </c>
      <c r="D27" s="43" t="s">
        <v>1</v>
      </c>
    </row>
    <row r="28" spans="1:4" ht="0.45" customHeight="1">
      <c r="A28" s="431"/>
      <c r="B28" s="431"/>
      <c r="C28" s="431"/>
      <c r="D28" s="431"/>
    </row>
  </sheetData>
  <mergeCells count="5">
    <mergeCell ref="A28:D28"/>
    <mergeCell ref="A2:D2"/>
    <mergeCell ref="A7:D7"/>
    <mergeCell ref="A14:D14"/>
    <mergeCell ref="A22:D22"/>
  </mergeCells>
  <dataValidations count="1">
    <dataValidation type="list" allowBlank="1" showInputMessage="1" showErrorMessage="1" sqref="B3:D6 B8:D13 B15:D21 B23:D27" xr:uid="{05AB2C01-520E-E840-BFAD-C810043ED085}">
      <formula1>"F,L,R"</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60A9C-E8C4-4A78-BE43-7B10A867BCC4}">
  <dimension ref="A1:K85"/>
  <sheetViews>
    <sheetView workbookViewId="0">
      <pane ySplit="1" topLeftCell="A2" activePane="bottomLeft" state="frozen"/>
      <selection pane="bottomLeft" activeCell="A8" sqref="A8"/>
    </sheetView>
  </sheetViews>
  <sheetFormatPr defaultColWidth="8.6640625" defaultRowHeight="14.4"/>
  <cols>
    <col min="1" max="1" width="102.33203125" style="79" bestFit="1" customWidth="1"/>
    <col min="2" max="3" width="15.6640625" customWidth="1"/>
    <col min="4" max="4" width="36.6640625" customWidth="1"/>
  </cols>
  <sheetData>
    <row r="1" spans="1:11" ht="42.45" customHeight="1">
      <c r="A1" s="75" t="s">
        <v>373</v>
      </c>
      <c r="B1" s="17" t="s">
        <v>374</v>
      </c>
      <c r="C1" s="24" t="s">
        <v>375</v>
      </c>
    </row>
    <row r="2" spans="1:11" ht="30" customHeight="1">
      <c r="A2" s="434" t="s">
        <v>376</v>
      </c>
      <c r="B2" s="434"/>
      <c r="C2" s="434"/>
      <c r="D2" s="394" t="s">
        <v>377</v>
      </c>
      <c r="E2" s="11" t="s">
        <v>0</v>
      </c>
      <c r="F2" s="12" t="s">
        <v>13</v>
      </c>
      <c r="G2" s="13" t="s">
        <v>2</v>
      </c>
      <c r="H2" s="14"/>
      <c r="I2" s="14"/>
      <c r="J2" s="15"/>
      <c r="K2" s="10"/>
    </row>
    <row r="3" spans="1:11" ht="30" customHeight="1">
      <c r="A3" s="76" t="s">
        <v>378</v>
      </c>
      <c r="B3" s="31" t="s">
        <v>1</v>
      </c>
      <c r="C3" s="31" t="s">
        <v>1</v>
      </c>
      <c r="D3" s="395"/>
      <c r="E3" s="14"/>
      <c r="F3" s="12" t="s">
        <v>15</v>
      </c>
      <c r="G3" s="13" t="s">
        <v>4</v>
      </c>
      <c r="H3" s="14"/>
      <c r="I3" s="14"/>
      <c r="J3" s="15"/>
      <c r="K3" s="10"/>
    </row>
    <row r="4" spans="1:11" ht="30" customHeight="1">
      <c r="A4" s="77" t="s">
        <v>379</v>
      </c>
      <c r="B4" s="32" t="s">
        <v>1</v>
      </c>
      <c r="C4" s="32" t="s">
        <v>1</v>
      </c>
      <c r="D4" s="395"/>
      <c r="E4" s="14"/>
      <c r="F4" s="12" t="s">
        <v>17</v>
      </c>
      <c r="G4" s="13" t="s">
        <v>6</v>
      </c>
      <c r="H4" s="14"/>
      <c r="I4" s="14"/>
      <c r="J4" s="15"/>
      <c r="K4" s="10"/>
    </row>
    <row r="5" spans="1:11" ht="30" customHeight="1">
      <c r="A5" s="78" t="s">
        <v>380</v>
      </c>
      <c r="B5" s="31" t="s">
        <v>1</v>
      </c>
      <c r="C5" s="31" t="s">
        <v>1</v>
      </c>
      <c r="D5" s="395"/>
    </row>
    <row r="6" spans="1:11" ht="30" customHeight="1">
      <c r="A6" s="77" t="s">
        <v>381</v>
      </c>
      <c r="B6" s="32" t="s">
        <v>1</v>
      </c>
      <c r="C6" s="32" t="s">
        <v>1</v>
      </c>
      <c r="D6" s="395"/>
    </row>
    <row r="7" spans="1:11" ht="30" customHeight="1">
      <c r="A7" s="76" t="s">
        <v>382</v>
      </c>
      <c r="B7" s="31" t="s">
        <v>1</v>
      </c>
      <c r="C7" s="31" t="s">
        <v>1</v>
      </c>
      <c r="D7" s="395"/>
      <c r="F7" s="25"/>
    </row>
    <row r="8" spans="1:11" ht="30" customHeight="1">
      <c r="A8" s="77" t="s">
        <v>383</v>
      </c>
      <c r="B8" s="32" t="s">
        <v>1</v>
      </c>
      <c r="C8" s="32" t="s">
        <v>1</v>
      </c>
      <c r="D8" s="395"/>
    </row>
    <row r="9" spans="1:11" ht="30" customHeight="1">
      <c r="A9" s="76" t="s">
        <v>384</v>
      </c>
      <c r="B9" s="31" t="s">
        <v>1</v>
      </c>
      <c r="C9" s="31" t="s">
        <v>1</v>
      </c>
      <c r="D9" s="395"/>
    </row>
    <row r="10" spans="1:11" ht="30" customHeight="1">
      <c r="A10" s="77" t="s">
        <v>385</v>
      </c>
      <c r="B10" s="32" t="s">
        <v>1</v>
      </c>
      <c r="C10" s="32" t="s">
        <v>1</v>
      </c>
      <c r="D10" s="395"/>
    </row>
    <row r="11" spans="1:11" ht="30" customHeight="1">
      <c r="A11" s="78" t="s">
        <v>386</v>
      </c>
      <c r="B11" s="31" t="s">
        <v>1</v>
      </c>
      <c r="C11" s="31" t="s">
        <v>1</v>
      </c>
      <c r="D11" s="395"/>
    </row>
    <row r="12" spans="1:11" ht="30" customHeight="1">
      <c r="A12" s="77" t="s">
        <v>387</v>
      </c>
      <c r="B12" s="32" t="s">
        <v>1</v>
      </c>
      <c r="C12" s="32" t="s">
        <v>1</v>
      </c>
      <c r="D12" s="395"/>
    </row>
    <row r="13" spans="1:11" ht="30" customHeight="1">
      <c r="A13" s="76" t="s">
        <v>388</v>
      </c>
      <c r="B13" s="31" t="s">
        <v>1</v>
      </c>
      <c r="C13" s="31" t="s">
        <v>1</v>
      </c>
      <c r="D13" s="395"/>
    </row>
    <row r="14" spans="1:11" ht="30" customHeight="1">
      <c r="A14" s="77" t="s">
        <v>389</v>
      </c>
      <c r="B14" s="32" t="s">
        <v>1</v>
      </c>
      <c r="C14" s="32" t="s">
        <v>1</v>
      </c>
      <c r="D14" s="395"/>
    </row>
    <row r="15" spans="1:11" ht="30" customHeight="1">
      <c r="A15" s="76" t="s">
        <v>390</v>
      </c>
      <c r="B15" s="31" t="s">
        <v>1</v>
      </c>
      <c r="C15" s="31" t="s">
        <v>1</v>
      </c>
      <c r="D15" s="395"/>
    </row>
    <row r="16" spans="1:11" ht="30" customHeight="1">
      <c r="A16" s="77" t="s">
        <v>391</v>
      </c>
      <c r="B16" s="32" t="s">
        <v>1</v>
      </c>
      <c r="C16" s="32" t="s">
        <v>1</v>
      </c>
      <c r="D16" s="395"/>
    </row>
    <row r="17" spans="1:4" ht="30" customHeight="1">
      <c r="A17" s="433" t="s">
        <v>392</v>
      </c>
      <c r="B17" s="433"/>
      <c r="C17" s="433"/>
      <c r="D17" s="395"/>
    </row>
    <row r="18" spans="1:4" ht="30" customHeight="1">
      <c r="A18" s="76" t="s">
        <v>393</v>
      </c>
      <c r="B18" s="76"/>
      <c r="C18" s="31" t="s">
        <v>5</v>
      </c>
      <c r="D18" s="395"/>
    </row>
    <row r="19" spans="1:4" ht="30" customHeight="1">
      <c r="A19" s="77" t="s">
        <v>394</v>
      </c>
      <c r="B19" s="77"/>
      <c r="C19" s="32" t="s">
        <v>5</v>
      </c>
      <c r="D19" s="395"/>
    </row>
    <row r="20" spans="1:4" ht="30" customHeight="1">
      <c r="A20" s="76" t="s">
        <v>395</v>
      </c>
      <c r="B20" s="76"/>
      <c r="C20" s="31" t="s">
        <v>5</v>
      </c>
      <c r="D20" s="395"/>
    </row>
    <row r="21" spans="1:4" ht="30" customHeight="1">
      <c r="A21" s="77" t="s">
        <v>396</v>
      </c>
      <c r="B21" s="77"/>
      <c r="C21" s="32" t="s">
        <v>5</v>
      </c>
      <c r="D21" s="395"/>
    </row>
    <row r="22" spans="1:4" ht="30" customHeight="1">
      <c r="A22" s="76" t="s">
        <v>397</v>
      </c>
      <c r="B22" s="76"/>
      <c r="C22" s="31" t="s">
        <v>5</v>
      </c>
      <c r="D22" s="395"/>
    </row>
    <row r="23" spans="1:4" ht="30" customHeight="1">
      <c r="A23" s="77" t="s">
        <v>398</v>
      </c>
      <c r="B23" s="77"/>
      <c r="C23" s="32" t="s">
        <v>5</v>
      </c>
      <c r="D23" s="395"/>
    </row>
    <row r="24" spans="1:4" ht="30" customHeight="1">
      <c r="A24" s="76" t="s">
        <v>399</v>
      </c>
      <c r="B24" s="76"/>
      <c r="C24" s="31" t="s">
        <v>5</v>
      </c>
      <c r="D24" s="395"/>
    </row>
    <row r="25" spans="1:4" ht="30" customHeight="1">
      <c r="A25" s="77" t="s">
        <v>400</v>
      </c>
      <c r="B25" s="77"/>
      <c r="C25" s="32" t="s">
        <v>5</v>
      </c>
      <c r="D25" s="395"/>
    </row>
    <row r="26" spans="1:4" ht="30" customHeight="1">
      <c r="A26" s="76" t="s">
        <v>401</v>
      </c>
      <c r="B26" s="76"/>
      <c r="C26" s="31" t="s">
        <v>5</v>
      </c>
      <c r="D26" s="395"/>
    </row>
    <row r="27" spans="1:4" ht="30" customHeight="1">
      <c r="A27" s="77" t="s">
        <v>402</v>
      </c>
      <c r="B27" s="77"/>
      <c r="C27" s="32" t="s">
        <v>5</v>
      </c>
      <c r="D27" s="395"/>
    </row>
    <row r="28" spans="1:4" ht="30" customHeight="1">
      <c r="A28" s="76" t="s">
        <v>403</v>
      </c>
      <c r="B28" s="76"/>
      <c r="C28" s="31" t="s">
        <v>5</v>
      </c>
      <c r="D28" s="395"/>
    </row>
    <row r="29" spans="1:4" ht="30" customHeight="1">
      <c r="A29" s="77" t="s">
        <v>404</v>
      </c>
      <c r="B29" s="77"/>
      <c r="C29" s="32" t="s">
        <v>5</v>
      </c>
      <c r="D29" s="395"/>
    </row>
    <row r="30" spans="1:4" ht="30" customHeight="1">
      <c r="A30" s="76" t="s">
        <v>405</v>
      </c>
      <c r="B30" s="76"/>
      <c r="C30" s="31" t="s">
        <v>5</v>
      </c>
      <c r="D30" s="395"/>
    </row>
    <row r="31" spans="1:4" ht="30" customHeight="1">
      <c r="A31" s="77" t="s">
        <v>406</v>
      </c>
      <c r="B31" s="77"/>
      <c r="C31" s="32" t="s">
        <v>5</v>
      </c>
      <c r="D31" s="395"/>
    </row>
    <row r="32" spans="1:4" ht="30" customHeight="1">
      <c r="A32" s="76" t="s">
        <v>407</v>
      </c>
      <c r="B32" s="76"/>
      <c r="C32" s="31" t="s">
        <v>5</v>
      </c>
      <c r="D32" s="395"/>
    </row>
    <row r="33" spans="1:4" ht="30" customHeight="1">
      <c r="A33" s="77" t="s">
        <v>408</v>
      </c>
      <c r="B33" s="77"/>
      <c r="C33" s="32" t="s">
        <v>235</v>
      </c>
      <c r="D33" s="395"/>
    </row>
    <row r="34" spans="1:4" ht="30" customHeight="1">
      <c r="A34" s="76" t="s">
        <v>409</v>
      </c>
      <c r="B34" s="76"/>
      <c r="C34" s="31" t="s">
        <v>5</v>
      </c>
      <c r="D34" s="395"/>
    </row>
    <row r="35" spans="1:4" ht="30" customHeight="1">
      <c r="A35" s="77" t="s">
        <v>410</v>
      </c>
      <c r="B35" s="77"/>
      <c r="C35" s="32" t="s">
        <v>5</v>
      </c>
      <c r="D35" s="395"/>
    </row>
    <row r="36" spans="1:4" ht="30" customHeight="1">
      <c r="A36" s="76" t="s">
        <v>411</v>
      </c>
      <c r="B36" s="76"/>
      <c r="C36" s="31" t="s">
        <v>5</v>
      </c>
      <c r="D36" s="395"/>
    </row>
    <row r="37" spans="1:4" ht="30" customHeight="1">
      <c r="A37" s="77" t="s">
        <v>412</v>
      </c>
      <c r="B37" s="77"/>
      <c r="C37" s="32" t="s">
        <v>5</v>
      </c>
      <c r="D37" s="395"/>
    </row>
    <row r="38" spans="1:4" ht="30" customHeight="1">
      <c r="A38" s="76" t="s">
        <v>413</v>
      </c>
      <c r="B38" s="76"/>
      <c r="C38" s="31" t="s">
        <v>5</v>
      </c>
      <c r="D38" s="395"/>
    </row>
    <row r="39" spans="1:4" ht="30" customHeight="1">
      <c r="A39" s="77" t="s">
        <v>414</v>
      </c>
      <c r="B39" s="77"/>
      <c r="C39" s="32" t="s">
        <v>5</v>
      </c>
      <c r="D39" s="395"/>
    </row>
    <row r="40" spans="1:4" ht="30" customHeight="1">
      <c r="A40" s="76" t="s">
        <v>415</v>
      </c>
      <c r="B40" s="76"/>
      <c r="C40" s="31" t="s">
        <v>5</v>
      </c>
      <c r="D40" s="395"/>
    </row>
    <row r="41" spans="1:4" ht="30" customHeight="1">
      <c r="A41" s="77" t="s">
        <v>416</v>
      </c>
      <c r="B41" s="77"/>
      <c r="C41" s="32" t="s">
        <v>5</v>
      </c>
      <c r="D41" s="395"/>
    </row>
    <row r="42" spans="1:4" ht="30" customHeight="1">
      <c r="A42" s="76" t="s">
        <v>417</v>
      </c>
      <c r="B42" s="76"/>
      <c r="C42" s="31" t="s">
        <v>5</v>
      </c>
      <c r="D42" s="395"/>
    </row>
    <row r="43" spans="1:4" ht="30" customHeight="1">
      <c r="A43" s="77" t="s">
        <v>418</v>
      </c>
      <c r="B43" s="77"/>
      <c r="C43" s="32" t="s">
        <v>5</v>
      </c>
      <c r="D43" s="395"/>
    </row>
    <row r="44" spans="1:4" ht="30" customHeight="1">
      <c r="A44" s="76" t="s">
        <v>419</v>
      </c>
      <c r="B44" s="76"/>
      <c r="C44" s="31" t="s">
        <v>5</v>
      </c>
      <c r="D44" s="395"/>
    </row>
    <row r="45" spans="1:4" ht="30" customHeight="1">
      <c r="A45" s="77" t="s">
        <v>420</v>
      </c>
      <c r="B45" s="77"/>
      <c r="C45" s="32" t="s">
        <v>5</v>
      </c>
      <c r="D45" s="395"/>
    </row>
    <row r="46" spans="1:4" ht="31.2">
      <c r="A46" s="76" t="s">
        <v>421</v>
      </c>
      <c r="B46" s="76"/>
      <c r="C46" s="31" t="s">
        <v>5</v>
      </c>
      <c r="D46" s="395"/>
    </row>
    <row r="47" spans="1:4" ht="30" customHeight="1">
      <c r="A47" s="77" t="s">
        <v>422</v>
      </c>
      <c r="B47" s="77"/>
      <c r="C47" s="32" t="s">
        <v>5</v>
      </c>
    </row>
    <row r="48" spans="1:4" ht="30" customHeight="1">
      <c r="A48" s="76" t="s">
        <v>423</v>
      </c>
      <c r="B48" s="76"/>
      <c r="C48" s="31" t="s">
        <v>5</v>
      </c>
    </row>
    <row r="49" spans="1:3" ht="30" customHeight="1">
      <c r="A49" s="77" t="s">
        <v>424</v>
      </c>
      <c r="B49" s="77"/>
      <c r="C49" s="32" t="s">
        <v>5</v>
      </c>
    </row>
    <row r="50" spans="1:3" ht="30" customHeight="1">
      <c r="A50" s="76" t="s">
        <v>425</v>
      </c>
      <c r="B50" s="76"/>
      <c r="C50" s="31" t="s">
        <v>5</v>
      </c>
    </row>
    <row r="51" spans="1:3" ht="30" customHeight="1">
      <c r="A51" s="77" t="s">
        <v>426</v>
      </c>
      <c r="B51" s="77"/>
      <c r="C51" s="32" t="s">
        <v>5</v>
      </c>
    </row>
    <row r="52" spans="1:3" ht="30" customHeight="1">
      <c r="A52" s="76" t="s">
        <v>427</v>
      </c>
      <c r="B52" s="76"/>
      <c r="C52" s="31" t="s">
        <v>5</v>
      </c>
    </row>
    <row r="53" spans="1:3" ht="30" customHeight="1">
      <c r="A53" s="77" t="s">
        <v>428</v>
      </c>
      <c r="B53" s="77"/>
      <c r="C53" s="32" t="s">
        <v>5</v>
      </c>
    </row>
    <row r="54" spans="1:3" ht="30" customHeight="1">
      <c r="A54" s="76" t="s">
        <v>429</v>
      </c>
      <c r="B54" s="76"/>
      <c r="C54" s="31" t="s">
        <v>5</v>
      </c>
    </row>
    <row r="55" spans="1:3" ht="30" customHeight="1">
      <c r="A55" s="77" t="s">
        <v>430</v>
      </c>
      <c r="B55" s="77"/>
      <c r="C55" s="32" t="s">
        <v>5</v>
      </c>
    </row>
    <row r="56" spans="1:3" ht="30" customHeight="1">
      <c r="A56" s="76" t="s">
        <v>431</v>
      </c>
      <c r="B56" s="76"/>
      <c r="C56" s="31" t="s">
        <v>5</v>
      </c>
    </row>
    <row r="57" spans="1:3" ht="30" customHeight="1">
      <c r="A57" s="77" t="s">
        <v>432</v>
      </c>
      <c r="B57" s="77"/>
      <c r="C57" s="32" t="s">
        <v>5</v>
      </c>
    </row>
    <row r="58" spans="1:3" ht="30" customHeight="1">
      <c r="A58" s="433" t="s">
        <v>374</v>
      </c>
      <c r="B58" s="433"/>
      <c r="C58" s="433"/>
    </row>
    <row r="59" spans="1:3" ht="30" customHeight="1">
      <c r="A59" s="78" t="s">
        <v>398</v>
      </c>
      <c r="B59" s="31" t="s">
        <v>1</v>
      </c>
      <c r="C59" s="31" t="s">
        <v>1</v>
      </c>
    </row>
    <row r="60" spans="1:3" ht="30" customHeight="1">
      <c r="A60" s="77" t="s">
        <v>433</v>
      </c>
      <c r="B60" s="32" t="s">
        <v>1</v>
      </c>
      <c r="C60" s="32" t="s">
        <v>1</v>
      </c>
    </row>
    <row r="61" spans="1:3" ht="30" customHeight="1">
      <c r="A61" s="78" t="s">
        <v>407</v>
      </c>
      <c r="B61" s="31" t="s">
        <v>1</v>
      </c>
      <c r="C61" s="31" t="s">
        <v>1</v>
      </c>
    </row>
    <row r="62" spans="1:3" ht="30" customHeight="1">
      <c r="A62" s="77" t="s">
        <v>434</v>
      </c>
      <c r="B62" s="32" t="s">
        <v>1</v>
      </c>
      <c r="C62" s="32" t="s">
        <v>1</v>
      </c>
    </row>
    <row r="63" spans="1:3" ht="30" customHeight="1">
      <c r="A63" s="78" t="s">
        <v>435</v>
      </c>
      <c r="B63" s="31" t="s">
        <v>1</v>
      </c>
      <c r="C63" s="31" t="s">
        <v>1</v>
      </c>
    </row>
    <row r="64" spans="1:3" ht="30" customHeight="1">
      <c r="A64" s="77" t="s">
        <v>436</v>
      </c>
      <c r="B64" s="32" t="s">
        <v>1</v>
      </c>
      <c r="C64" s="32" t="s">
        <v>1</v>
      </c>
    </row>
    <row r="65" spans="1:3" ht="30" customHeight="1">
      <c r="A65" s="78" t="s">
        <v>416</v>
      </c>
      <c r="B65" s="31" t="s">
        <v>1</v>
      </c>
      <c r="C65" s="31" t="s">
        <v>1</v>
      </c>
    </row>
    <row r="66" spans="1:3" ht="30" customHeight="1">
      <c r="A66" s="77" t="s">
        <v>415</v>
      </c>
      <c r="B66" s="32" t="s">
        <v>1</v>
      </c>
      <c r="C66" s="32" t="s">
        <v>1</v>
      </c>
    </row>
    <row r="67" spans="1:3" ht="30" customHeight="1">
      <c r="A67" s="78" t="s">
        <v>413</v>
      </c>
      <c r="B67" s="31" t="s">
        <v>1</v>
      </c>
      <c r="C67" s="31" t="s">
        <v>1</v>
      </c>
    </row>
    <row r="68" spans="1:3" ht="30" customHeight="1">
      <c r="A68" s="77" t="s">
        <v>417</v>
      </c>
      <c r="B68" s="32" t="s">
        <v>1</v>
      </c>
      <c r="C68" s="32" t="s">
        <v>1</v>
      </c>
    </row>
    <row r="69" spans="1:3" ht="30" customHeight="1">
      <c r="A69" s="78" t="s">
        <v>418</v>
      </c>
      <c r="B69" s="31" t="s">
        <v>1</v>
      </c>
      <c r="C69" s="31" t="s">
        <v>1</v>
      </c>
    </row>
    <row r="70" spans="1:3" ht="30" customHeight="1">
      <c r="A70" s="77" t="s">
        <v>437</v>
      </c>
      <c r="B70" s="32" t="s">
        <v>1</v>
      </c>
      <c r="C70" s="32" t="s">
        <v>1</v>
      </c>
    </row>
    <row r="71" spans="1:3" ht="30" customHeight="1">
      <c r="A71" s="78" t="s">
        <v>400</v>
      </c>
      <c r="B71" s="31" t="s">
        <v>1</v>
      </c>
      <c r="C71" s="31" t="s">
        <v>1</v>
      </c>
    </row>
    <row r="72" spans="1:3" ht="30" customHeight="1">
      <c r="A72" s="77" t="s">
        <v>438</v>
      </c>
      <c r="B72" s="32" t="s">
        <v>1</v>
      </c>
      <c r="C72" s="32" t="s">
        <v>1</v>
      </c>
    </row>
    <row r="73" spans="1:3" ht="30" customHeight="1">
      <c r="A73" s="78" t="s">
        <v>439</v>
      </c>
      <c r="B73" s="31" t="s">
        <v>1</v>
      </c>
      <c r="C73" s="31" t="s">
        <v>1</v>
      </c>
    </row>
    <row r="74" spans="1:3" ht="30" customHeight="1">
      <c r="A74" s="77" t="s">
        <v>440</v>
      </c>
      <c r="B74" s="32" t="s">
        <v>1</v>
      </c>
      <c r="C74" s="32" t="s">
        <v>1</v>
      </c>
    </row>
    <row r="75" spans="1:3" ht="30" customHeight="1">
      <c r="A75" s="78" t="s">
        <v>441</v>
      </c>
      <c r="B75" s="31" t="s">
        <v>1</v>
      </c>
      <c r="C75" s="31" t="s">
        <v>1</v>
      </c>
    </row>
    <row r="76" spans="1:3" ht="30" customHeight="1">
      <c r="A76" s="77" t="s">
        <v>442</v>
      </c>
      <c r="B76" s="32" t="s">
        <v>1</v>
      </c>
      <c r="C76" s="32" t="s">
        <v>1</v>
      </c>
    </row>
    <row r="77" spans="1:3" ht="30" customHeight="1">
      <c r="A77" s="392" t="s">
        <v>443</v>
      </c>
      <c r="B77" s="392"/>
      <c r="C77" s="392"/>
    </row>
    <row r="78" spans="1:3" ht="30" customHeight="1">
      <c r="A78" s="78" t="s">
        <v>444</v>
      </c>
      <c r="B78" s="31"/>
      <c r="C78" s="31" t="s">
        <v>1</v>
      </c>
    </row>
    <row r="79" spans="1:3" ht="30" customHeight="1">
      <c r="A79" s="77" t="s">
        <v>445</v>
      </c>
      <c r="B79" s="32"/>
      <c r="C79" s="32" t="s">
        <v>3</v>
      </c>
    </row>
    <row r="80" spans="1:3" ht="30" customHeight="1">
      <c r="A80" s="78" t="s">
        <v>446</v>
      </c>
      <c r="B80" s="31"/>
      <c r="C80" s="31" t="s">
        <v>1</v>
      </c>
    </row>
    <row r="81" spans="1:3" ht="30" customHeight="1">
      <c r="A81" s="77" t="s">
        <v>447</v>
      </c>
      <c r="B81" s="32"/>
      <c r="C81" s="32" t="s">
        <v>3</v>
      </c>
    </row>
    <row r="82" spans="1:3" ht="30" customHeight="1">
      <c r="A82" s="78" t="s">
        <v>448</v>
      </c>
      <c r="B82" s="31"/>
      <c r="C82" s="31" t="s">
        <v>1</v>
      </c>
    </row>
    <row r="83" spans="1:3" ht="30" customHeight="1">
      <c r="A83" s="77" t="s">
        <v>449</v>
      </c>
      <c r="B83" s="32"/>
      <c r="C83" s="32" t="s">
        <v>3</v>
      </c>
    </row>
    <row r="84" spans="1:3" ht="30" customHeight="1">
      <c r="A84" s="78" t="s">
        <v>450</v>
      </c>
      <c r="B84" s="31"/>
      <c r="C84" s="31" t="s">
        <v>1</v>
      </c>
    </row>
    <row r="85" spans="1:3" ht="30" customHeight="1">
      <c r="A85" s="77" t="s">
        <v>451</v>
      </c>
      <c r="B85" s="32"/>
      <c r="C85" s="32" t="s">
        <v>1</v>
      </c>
    </row>
  </sheetData>
  <mergeCells count="5">
    <mergeCell ref="A58:C58"/>
    <mergeCell ref="A77:C77"/>
    <mergeCell ref="D2:D46"/>
    <mergeCell ref="A2:C2"/>
    <mergeCell ref="A17:C17"/>
  </mergeCells>
  <dataValidations count="1">
    <dataValidation type="list" allowBlank="1" showInputMessage="1" showErrorMessage="1" sqref="B61:C76 B78:C85" xr:uid="{897D32A8-F53D-C643-928D-B5F356EE7EE5}">
      <formula1>"F,L,R"</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58"/>
  <sheetViews>
    <sheetView zoomScale="80" zoomScaleNormal="80" workbookViewId="0">
      <pane ySplit="1" topLeftCell="A44" activePane="bottomLeft" state="frozen"/>
      <selection pane="bottomLeft" activeCell="A13" sqref="A13"/>
    </sheetView>
  </sheetViews>
  <sheetFormatPr defaultColWidth="8.6640625" defaultRowHeight="18"/>
  <cols>
    <col min="1" max="1" width="151.109375" style="72" bestFit="1" customWidth="1"/>
    <col min="2" max="4" width="15.6640625" style="72" customWidth="1"/>
    <col min="5" max="6" width="18.109375" style="72" customWidth="1"/>
    <col min="7" max="7" width="16.6640625" style="72" customWidth="1"/>
    <col min="9" max="9" width="26" customWidth="1"/>
    <col min="10" max="10" width="39.88671875" customWidth="1"/>
  </cols>
  <sheetData>
    <row r="1" spans="1:14" ht="42.45" customHeight="1">
      <c r="A1" s="75" t="s">
        <v>452</v>
      </c>
      <c r="B1" s="83" t="s">
        <v>453</v>
      </c>
      <c r="C1" s="84" t="s">
        <v>454</v>
      </c>
      <c r="D1" s="84" t="s">
        <v>455</v>
      </c>
      <c r="E1" s="84" t="s">
        <v>456</v>
      </c>
      <c r="F1" s="84" t="s">
        <v>457</v>
      </c>
      <c r="G1" s="85" t="s">
        <v>458</v>
      </c>
    </row>
    <row r="2" spans="1:14" ht="27.45" customHeight="1">
      <c r="A2" s="405" t="s">
        <v>459</v>
      </c>
      <c r="B2" s="405"/>
      <c r="C2" s="405"/>
      <c r="D2" s="405"/>
      <c r="E2" s="405"/>
      <c r="F2" s="405"/>
      <c r="G2" s="405"/>
      <c r="H2" s="11" t="s">
        <v>0</v>
      </c>
      <c r="I2" s="12" t="s">
        <v>13</v>
      </c>
      <c r="J2" s="13" t="s">
        <v>2</v>
      </c>
      <c r="K2" s="14"/>
      <c r="L2" s="14"/>
      <c r="M2" s="15"/>
      <c r="N2" s="10"/>
    </row>
    <row r="3" spans="1:14" ht="27" customHeight="1">
      <c r="A3" s="48" t="s">
        <v>460</v>
      </c>
      <c r="B3" s="43" t="s">
        <v>1</v>
      </c>
      <c r="C3" s="43" t="s">
        <v>1</v>
      </c>
      <c r="D3" s="43" t="s">
        <v>461</v>
      </c>
      <c r="E3" s="43" t="s">
        <v>461</v>
      </c>
      <c r="F3" s="45"/>
      <c r="G3" s="45"/>
      <c r="H3" s="14"/>
      <c r="I3" s="12" t="s">
        <v>15</v>
      </c>
      <c r="J3" s="13" t="s">
        <v>4</v>
      </c>
      <c r="K3" s="14"/>
      <c r="L3" s="14"/>
      <c r="M3" s="15"/>
      <c r="N3" s="10"/>
    </row>
    <row r="4" spans="1:14" ht="27" customHeight="1">
      <c r="A4" s="52" t="s">
        <v>462</v>
      </c>
      <c r="B4" s="44" t="s">
        <v>1</v>
      </c>
      <c r="C4" s="44" t="s">
        <v>1</v>
      </c>
      <c r="D4" s="139" t="s">
        <v>461</v>
      </c>
      <c r="E4" s="139" t="s">
        <v>461</v>
      </c>
      <c r="F4" s="46"/>
      <c r="G4" s="46"/>
      <c r="H4" s="14"/>
      <c r="I4" s="12" t="s">
        <v>17</v>
      </c>
      <c r="J4" s="13" t="s">
        <v>6</v>
      </c>
      <c r="K4" s="14"/>
      <c r="L4" s="14"/>
      <c r="M4" s="15"/>
      <c r="N4" s="10"/>
    </row>
    <row r="5" spans="1:14" ht="27" customHeight="1">
      <c r="A5" s="48" t="s">
        <v>463</v>
      </c>
      <c r="B5" s="43" t="s">
        <v>1</v>
      </c>
      <c r="C5" s="43" t="s">
        <v>1</v>
      </c>
      <c r="D5" s="43" t="s">
        <v>464</v>
      </c>
      <c r="E5" s="43" t="s">
        <v>1</v>
      </c>
      <c r="F5" s="45"/>
      <c r="G5" s="45"/>
      <c r="H5" s="10"/>
      <c r="I5" s="313" t="s">
        <v>465</v>
      </c>
      <c r="J5" s="314" t="s">
        <v>466</v>
      </c>
    </row>
    <row r="6" spans="1:14" ht="27" customHeight="1">
      <c r="A6" s="48" t="s">
        <v>467</v>
      </c>
      <c r="B6" s="43" t="s">
        <v>1</v>
      </c>
      <c r="C6" s="43" t="s">
        <v>1</v>
      </c>
      <c r="D6" s="43" t="s">
        <v>461</v>
      </c>
      <c r="E6" s="43" t="s">
        <v>461</v>
      </c>
      <c r="F6" s="45"/>
      <c r="G6" s="45"/>
      <c r="H6" s="10"/>
      <c r="I6" s="313"/>
      <c r="J6" s="314"/>
    </row>
    <row r="7" spans="1:14" ht="27" customHeight="1">
      <c r="A7" s="52" t="s">
        <v>468</v>
      </c>
      <c r="B7" s="44" t="s">
        <v>1</v>
      </c>
      <c r="C7" s="44" t="s">
        <v>1</v>
      </c>
      <c r="D7" s="44" t="s">
        <v>461</v>
      </c>
      <c r="E7" s="139" t="s">
        <v>461</v>
      </c>
      <c r="F7" s="46"/>
      <c r="G7" s="46"/>
    </row>
    <row r="8" spans="1:14" ht="27" customHeight="1">
      <c r="A8" s="48" t="s">
        <v>469</v>
      </c>
      <c r="B8" s="43" t="s">
        <v>1</v>
      </c>
      <c r="C8" s="43" t="s">
        <v>1</v>
      </c>
      <c r="D8" s="43" t="s">
        <v>461</v>
      </c>
      <c r="E8" s="43" t="s">
        <v>461</v>
      </c>
      <c r="F8" s="45"/>
      <c r="G8" s="45"/>
    </row>
    <row r="9" spans="1:14" ht="27" customHeight="1">
      <c r="A9" s="52" t="s">
        <v>470</v>
      </c>
      <c r="B9" s="44" t="s">
        <v>1</v>
      </c>
      <c r="C9" s="44" t="s">
        <v>1</v>
      </c>
      <c r="D9" s="44" t="s">
        <v>461</v>
      </c>
      <c r="E9" s="139" t="s">
        <v>461</v>
      </c>
      <c r="F9" s="46"/>
      <c r="G9" s="46"/>
    </row>
    <row r="10" spans="1:14" ht="27" customHeight="1">
      <c r="A10" s="48" t="s">
        <v>471</v>
      </c>
      <c r="B10" s="45"/>
      <c r="C10" s="43" t="s">
        <v>1</v>
      </c>
      <c r="D10" s="43" t="s">
        <v>1</v>
      </c>
      <c r="E10" s="43" t="s">
        <v>1</v>
      </c>
      <c r="F10" s="45"/>
      <c r="G10" s="45"/>
    </row>
    <row r="11" spans="1:14" ht="27" customHeight="1">
      <c r="A11" s="52" t="s">
        <v>472</v>
      </c>
      <c r="B11" s="44" t="s">
        <v>1</v>
      </c>
      <c r="C11" s="44" t="s">
        <v>1</v>
      </c>
      <c r="D11" s="44" t="s">
        <v>461</v>
      </c>
      <c r="E11" s="139" t="s">
        <v>461</v>
      </c>
      <c r="F11" s="46"/>
      <c r="G11" s="46"/>
    </row>
    <row r="12" spans="1:14" ht="27" customHeight="1">
      <c r="A12" s="48" t="s">
        <v>473</v>
      </c>
      <c r="B12" s="45"/>
      <c r="C12" s="43" t="s">
        <v>1</v>
      </c>
      <c r="D12" s="43" t="s">
        <v>1</v>
      </c>
      <c r="E12" s="43" t="s">
        <v>1</v>
      </c>
      <c r="F12" s="45"/>
      <c r="G12" s="45"/>
    </row>
    <row r="13" spans="1:14" ht="27" customHeight="1">
      <c r="A13" s="48" t="s">
        <v>474</v>
      </c>
      <c r="B13" s="43" t="s">
        <v>1</v>
      </c>
      <c r="C13" s="43" t="s">
        <v>1</v>
      </c>
      <c r="D13" s="43" t="s">
        <v>461</v>
      </c>
      <c r="E13" s="43" t="s">
        <v>461</v>
      </c>
      <c r="F13" s="45"/>
      <c r="G13" s="45"/>
    </row>
    <row r="14" spans="1:14" ht="27" customHeight="1">
      <c r="A14" s="52" t="s">
        <v>475</v>
      </c>
      <c r="B14" s="44"/>
      <c r="C14" s="44" t="s">
        <v>1</v>
      </c>
      <c r="D14" s="44" t="s">
        <v>461</v>
      </c>
      <c r="E14" s="139" t="s">
        <v>461</v>
      </c>
      <c r="F14" s="46"/>
      <c r="G14" s="46"/>
    </row>
    <row r="15" spans="1:14" ht="27" customHeight="1">
      <c r="A15" s="48" t="s">
        <v>476</v>
      </c>
      <c r="B15" s="45"/>
      <c r="C15" s="43" t="s">
        <v>1</v>
      </c>
      <c r="D15" s="43" t="s">
        <v>1</v>
      </c>
      <c r="E15" s="43" t="s">
        <v>1</v>
      </c>
      <c r="F15" s="45"/>
      <c r="G15" s="45"/>
    </row>
    <row r="16" spans="1:14" ht="27" customHeight="1">
      <c r="A16" s="52" t="s">
        <v>477</v>
      </c>
      <c r="B16" s="44" t="s">
        <v>1</v>
      </c>
      <c r="C16" s="44" t="s">
        <v>1</v>
      </c>
      <c r="D16" s="44" t="s">
        <v>461</v>
      </c>
      <c r="E16" s="139" t="s">
        <v>461</v>
      </c>
      <c r="F16" s="46"/>
      <c r="G16" s="46"/>
    </row>
    <row r="17" spans="1:7" ht="27" customHeight="1">
      <c r="A17" s="48" t="s">
        <v>478</v>
      </c>
      <c r="B17" s="45"/>
      <c r="C17" s="43" t="s">
        <v>1</v>
      </c>
      <c r="D17" s="43" t="s">
        <v>461</v>
      </c>
      <c r="E17" s="43" t="s">
        <v>461</v>
      </c>
      <c r="F17" s="45"/>
      <c r="G17" s="45"/>
    </row>
    <row r="18" spans="1:7" ht="27" customHeight="1">
      <c r="A18" s="52" t="s">
        <v>479</v>
      </c>
      <c r="B18" s="44" t="s">
        <v>1</v>
      </c>
      <c r="C18" s="44" t="s">
        <v>1</v>
      </c>
      <c r="D18" s="44" t="s">
        <v>461</v>
      </c>
      <c r="E18" s="139" t="s">
        <v>461</v>
      </c>
      <c r="F18" s="46"/>
      <c r="G18" s="46"/>
    </row>
    <row r="19" spans="1:7" ht="27" customHeight="1">
      <c r="A19" s="48" t="s">
        <v>480</v>
      </c>
      <c r="B19" s="43" t="s">
        <v>1</v>
      </c>
      <c r="C19" s="43" t="s">
        <v>1</v>
      </c>
      <c r="D19" s="43" t="s">
        <v>1</v>
      </c>
      <c r="E19" s="43" t="s">
        <v>1</v>
      </c>
      <c r="F19" s="45"/>
      <c r="G19" s="45"/>
    </row>
    <row r="20" spans="1:7" ht="27" customHeight="1">
      <c r="A20" s="52" t="s">
        <v>481</v>
      </c>
      <c r="B20" s="46"/>
      <c r="C20" s="44" t="s">
        <v>1</v>
      </c>
      <c r="D20" s="44" t="s">
        <v>461</v>
      </c>
      <c r="E20" s="139" t="s">
        <v>461</v>
      </c>
      <c r="F20" s="46"/>
      <c r="G20" s="46"/>
    </row>
    <row r="21" spans="1:7" ht="27" customHeight="1">
      <c r="A21" s="48" t="s">
        <v>482</v>
      </c>
      <c r="B21" s="45"/>
      <c r="C21" s="43" t="s">
        <v>1</v>
      </c>
      <c r="D21" s="43" t="s">
        <v>1</v>
      </c>
      <c r="E21" s="43" t="s">
        <v>1</v>
      </c>
      <c r="F21" s="45"/>
      <c r="G21" s="45"/>
    </row>
    <row r="22" spans="1:7" ht="27" customHeight="1">
      <c r="A22" s="52" t="s">
        <v>483</v>
      </c>
      <c r="B22" s="44" t="s">
        <v>1</v>
      </c>
      <c r="C22" s="44" t="s">
        <v>1</v>
      </c>
      <c r="D22" s="44" t="s">
        <v>461</v>
      </c>
      <c r="E22" s="139" t="s">
        <v>461</v>
      </c>
      <c r="F22" s="46"/>
      <c r="G22" s="46"/>
    </row>
    <row r="23" spans="1:7" ht="27" customHeight="1">
      <c r="A23" s="48" t="s">
        <v>484</v>
      </c>
      <c r="B23" s="45"/>
      <c r="C23" s="43" t="s">
        <v>1</v>
      </c>
      <c r="D23" s="43" t="s">
        <v>1</v>
      </c>
      <c r="E23" s="43" t="s">
        <v>1</v>
      </c>
      <c r="F23" s="45"/>
      <c r="G23" s="45"/>
    </row>
    <row r="24" spans="1:7" ht="27" customHeight="1">
      <c r="A24" s="52" t="s">
        <v>485</v>
      </c>
      <c r="B24" s="44" t="s">
        <v>1</v>
      </c>
      <c r="C24" s="44" t="s">
        <v>1</v>
      </c>
      <c r="D24" s="44" t="s">
        <v>461</v>
      </c>
      <c r="E24" s="139" t="s">
        <v>461</v>
      </c>
      <c r="F24" s="46"/>
      <c r="G24" s="46"/>
    </row>
    <row r="25" spans="1:7" ht="27" customHeight="1">
      <c r="A25" s="48" t="s">
        <v>486</v>
      </c>
      <c r="B25" s="45"/>
      <c r="C25" s="43" t="s">
        <v>1</v>
      </c>
      <c r="D25" s="43" t="s">
        <v>1</v>
      </c>
      <c r="E25" s="43" t="s">
        <v>1</v>
      </c>
      <c r="F25" s="45"/>
      <c r="G25" s="45"/>
    </row>
    <row r="26" spans="1:7" ht="27" customHeight="1">
      <c r="A26" s="52" t="s">
        <v>487</v>
      </c>
      <c r="B26" s="46"/>
      <c r="C26" s="44" t="s">
        <v>1</v>
      </c>
      <c r="D26" s="44" t="s">
        <v>1</v>
      </c>
      <c r="E26" s="44" t="s">
        <v>1</v>
      </c>
      <c r="F26" s="46"/>
      <c r="G26" s="46"/>
    </row>
    <row r="27" spans="1:7" ht="27" customHeight="1">
      <c r="A27" s="48" t="s">
        <v>488</v>
      </c>
      <c r="B27" s="45"/>
      <c r="C27" s="43" t="s">
        <v>1</v>
      </c>
      <c r="D27" s="43" t="s">
        <v>1</v>
      </c>
      <c r="E27" s="43" t="s">
        <v>1</v>
      </c>
      <c r="F27" s="45"/>
      <c r="G27" s="45"/>
    </row>
    <row r="28" spans="1:7" ht="27" customHeight="1">
      <c r="A28" s="52" t="s">
        <v>489</v>
      </c>
      <c r="B28" s="46"/>
      <c r="C28" s="44" t="s">
        <v>1</v>
      </c>
      <c r="D28" s="44" t="s">
        <v>1</v>
      </c>
      <c r="E28" s="44" t="s">
        <v>1</v>
      </c>
      <c r="F28" s="46"/>
      <c r="G28" s="46"/>
    </row>
    <row r="29" spans="1:7" ht="27" customHeight="1">
      <c r="A29" s="393"/>
      <c r="B29" s="393"/>
      <c r="C29" s="393"/>
      <c r="D29" s="393"/>
      <c r="E29" s="393"/>
      <c r="F29" s="393"/>
      <c r="G29" s="393"/>
    </row>
    <row r="30" spans="1:7" ht="27" customHeight="1">
      <c r="A30" s="48" t="s">
        <v>490</v>
      </c>
      <c r="B30" s="43" t="s">
        <v>1</v>
      </c>
      <c r="C30" s="43" t="s">
        <v>1</v>
      </c>
      <c r="D30" s="43" t="s">
        <v>461</v>
      </c>
      <c r="E30" s="43" t="s">
        <v>461</v>
      </c>
      <c r="F30" s="45"/>
      <c r="G30" s="45"/>
    </row>
    <row r="31" spans="1:7" ht="27" customHeight="1">
      <c r="A31" s="52" t="s">
        <v>491</v>
      </c>
      <c r="B31" s="46"/>
      <c r="C31" s="44" t="s">
        <v>1</v>
      </c>
      <c r="D31" s="44" t="s">
        <v>1</v>
      </c>
      <c r="E31" s="44" t="s">
        <v>1</v>
      </c>
      <c r="F31" s="46"/>
      <c r="G31" s="46"/>
    </row>
    <row r="32" spans="1:7" ht="27" customHeight="1">
      <c r="A32" s="48" t="s">
        <v>492</v>
      </c>
      <c r="B32" s="43" t="s">
        <v>1</v>
      </c>
      <c r="C32" s="43" t="s">
        <v>1</v>
      </c>
      <c r="D32" s="43" t="s">
        <v>461</v>
      </c>
      <c r="E32" s="43" t="s">
        <v>461</v>
      </c>
      <c r="F32" s="45"/>
      <c r="G32" s="45"/>
    </row>
    <row r="33" spans="1:7" ht="27" customHeight="1">
      <c r="A33" s="52" t="s">
        <v>493</v>
      </c>
      <c r="B33" s="46"/>
      <c r="C33" s="44" t="s">
        <v>1</v>
      </c>
      <c r="D33" s="44" t="s">
        <v>461</v>
      </c>
      <c r="E33" s="139" t="s">
        <v>461</v>
      </c>
      <c r="F33" s="46"/>
      <c r="G33" s="46"/>
    </row>
    <row r="34" spans="1:7" ht="27" customHeight="1">
      <c r="A34" s="48" t="s">
        <v>494</v>
      </c>
      <c r="B34" s="45"/>
      <c r="C34" s="43" t="s">
        <v>1</v>
      </c>
      <c r="D34" s="43" t="s">
        <v>1</v>
      </c>
      <c r="E34" s="43" t="s">
        <v>1</v>
      </c>
      <c r="F34" s="45"/>
      <c r="G34" s="45"/>
    </row>
    <row r="35" spans="1:7" ht="27" customHeight="1">
      <c r="A35" s="52" t="s">
        <v>495</v>
      </c>
      <c r="B35" s="46"/>
      <c r="C35" s="44" t="s">
        <v>1</v>
      </c>
      <c r="D35" s="44" t="s">
        <v>1</v>
      </c>
      <c r="E35" s="44" t="s">
        <v>1</v>
      </c>
      <c r="F35" s="46"/>
      <c r="G35" s="46"/>
    </row>
    <row r="36" spans="1:7" ht="27" customHeight="1">
      <c r="A36" s="48" t="s">
        <v>496</v>
      </c>
      <c r="B36" s="45"/>
      <c r="C36" s="43" t="s">
        <v>1</v>
      </c>
      <c r="D36" s="43" t="s">
        <v>461</v>
      </c>
      <c r="E36" s="43" t="s">
        <v>461</v>
      </c>
      <c r="F36" s="45"/>
      <c r="G36" s="45"/>
    </row>
    <row r="37" spans="1:7" ht="27" customHeight="1">
      <c r="A37" s="52" t="s">
        <v>497</v>
      </c>
      <c r="B37" s="46"/>
      <c r="C37" s="44" t="s">
        <v>1</v>
      </c>
      <c r="D37" s="44" t="s">
        <v>461</v>
      </c>
      <c r="E37" s="139" t="s">
        <v>461</v>
      </c>
      <c r="F37" s="46"/>
      <c r="G37" s="46"/>
    </row>
    <row r="38" spans="1:7" ht="27" customHeight="1">
      <c r="A38" s="48" t="s">
        <v>498</v>
      </c>
      <c r="B38" s="45"/>
      <c r="C38" s="43" t="s">
        <v>1</v>
      </c>
      <c r="D38" s="43" t="s">
        <v>1</v>
      </c>
      <c r="E38" s="43" t="s">
        <v>1</v>
      </c>
      <c r="F38" s="45"/>
      <c r="G38" s="45"/>
    </row>
    <row r="39" spans="1:7" ht="27" customHeight="1">
      <c r="A39" s="52" t="s">
        <v>499</v>
      </c>
      <c r="B39" s="46"/>
      <c r="C39" s="44" t="s">
        <v>1</v>
      </c>
      <c r="D39" s="44" t="s">
        <v>1</v>
      </c>
      <c r="E39" s="44" t="s">
        <v>1</v>
      </c>
      <c r="F39" s="46"/>
      <c r="G39" s="46"/>
    </row>
    <row r="40" spans="1:7" ht="27" customHeight="1">
      <c r="A40" s="48" t="s">
        <v>500</v>
      </c>
      <c r="B40" s="45"/>
      <c r="C40" s="43" t="s">
        <v>1</v>
      </c>
      <c r="D40" s="43" t="s">
        <v>1</v>
      </c>
      <c r="E40" s="43" t="s">
        <v>1</v>
      </c>
      <c r="F40" s="45"/>
      <c r="G40" s="45"/>
    </row>
    <row r="41" spans="1:7" ht="27" customHeight="1">
      <c r="A41" s="52" t="s">
        <v>501</v>
      </c>
      <c r="B41" s="46"/>
      <c r="C41" s="44" t="s">
        <v>1</v>
      </c>
      <c r="D41" s="44" t="s">
        <v>461</v>
      </c>
      <c r="E41" s="139" t="s">
        <v>461</v>
      </c>
      <c r="F41" s="46"/>
      <c r="G41" s="46"/>
    </row>
    <row r="42" spans="1:7" ht="27" customHeight="1">
      <c r="A42" s="48" t="s">
        <v>502</v>
      </c>
      <c r="B42" s="45"/>
      <c r="C42" s="43" t="s">
        <v>1</v>
      </c>
      <c r="D42" s="43" t="s">
        <v>1</v>
      </c>
      <c r="E42" s="43" t="s">
        <v>1</v>
      </c>
      <c r="F42" s="45"/>
      <c r="G42" s="45"/>
    </row>
    <row r="43" spans="1:7" ht="27" customHeight="1">
      <c r="A43" s="52" t="s">
        <v>503</v>
      </c>
      <c r="B43" s="46"/>
      <c r="C43" s="44" t="s">
        <v>1</v>
      </c>
      <c r="D43" s="44" t="s">
        <v>1</v>
      </c>
      <c r="E43" s="44" t="s">
        <v>1</v>
      </c>
      <c r="F43" s="46"/>
      <c r="G43" s="46"/>
    </row>
    <row r="44" spans="1:7" ht="27" customHeight="1">
      <c r="A44" s="48" t="s">
        <v>504</v>
      </c>
      <c r="B44" s="45"/>
      <c r="C44" s="43" t="s">
        <v>1</v>
      </c>
      <c r="D44" s="43" t="s">
        <v>1</v>
      </c>
      <c r="E44" s="43" t="s">
        <v>1</v>
      </c>
      <c r="F44" s="45"/>
      <c r="G44" s="45"/>
    </row>
    <row r="45" spans="1:7" ht="27" customHeight="1">
      <c r="A45" s="52" t="s">
        <v>505</v>
      </c>
      <c r="B45" s="46"/>
      <c r="C45" s="44" t="s">
        <v>1</v>
      </c>
      <c r="D45" s="44" t="s">
        <v>461</v>
      </c>
      <c r="E45" s="139" t="s">
        <v>461</v>
      </c>
      <c r="F45" s="46"/>
      <c r="G45" s="46"/>
    </row>
    <row r="46" spans="1:7" ht="27" customHeight="1">
      <c r="A46" s="45" t="s">
        <v>506</v>
      </c>
      <c r="B46" s="45"/>
      <c r="C46" s="43" t="s">
        <v>1</v>
      </c>
      <c r="D46" s="43" t="s">
        <v>1</v>
      </c>
      <c r="E46" s="43" t="s">
        <v>1</v>
      </c>
      <c r="F46" s="45"/>
      <c r="G46" s="45"/>
    </row>
    <row r="47" spans="1:7" ht="27" customHeight="1">
      <c r="A47" s="52" t="s">
        <v>507</v>
      </c>
      <c r="B47" s="46"/>
      <c r="C47" s="44" t="s">
        <v>1</v>
      </c>
      <c r="D47" s="44" t="s">
        <v>1</v>
      </c>
      <c r="E47" s="44" t="s">
        <v>1</v>
      </c>
      <c r="F47" s="46"/>
      <c r="G47" s="46"/>
    </row>
    <row r="48" spans="1:7" ht="27" customHeight="1">
      <c r="A48" s="48" t="s">
        <v>508</v>
      </c>
      <c r="B48" s="43" t="s">
        <v>1</v>
      </c>
      <c r="C48" s="43" t="s">
        <v>1</v>
      </c>
      <c r="D48" s="43" t="s">
        <v>461</v>
      </c>
      <c r="E48" s="43" t="s">
        <v>461</v>
      </c>
      <c r="F48" s="45"/>
      <c r="G48" s="45"/>
    </row>
    <row r="49" spans="1:7" ht="27" customHeight="1">
      <c r="A49" s="52" t="s">
        <v>509</v>
      </c>
      <c r="B49" s="46"/>
      <c r="C49" s="44" t="s">
        <v>1</v>
      </c>
      <c r="D49" s="44" t="s">
        <v>461</v>
      </c>
      <c r="E49" s="139" t="s">
        <v>461</v>
      </c>
      <c r="F49" s="46"/>
      <c r="G49" s="46"/>
    </row>
    <row r="50" spans="1:7" ht="27" customHeight="1">
      <c r="A50" s="48" t="s">
        <v>510</v>
      </c>
      <c r="B50" s="45"/>
      <c r="C50" s="43" t="s">
        <v>1</v>
      </c>
      <c r="D50" s="43" t="s">
        <v>461</v>
      </c>
      <c r="E50" s="43" t="s">
        <v>461</v>
      </c>
      <c r="F50" s="45"/>
      <c r="G50" s="45"/>
    </row>
    <row r="51" spans="1:7" ht="27" customHeight="1">
      <c r="A51" s="52" t="s">
        <v>511</v>
      </c>
      <c r="B51" s="46"/>
      <c r="C51" s="44" t="s">
        <v>1</v>
      </c>
      <c r="D51" s="44" t="s">
        <v>461</v>
      </c>
      <c r="E51" s="139" t="s">
        <v>461</v>
      </c>
      <c r="F51" s="46"/>
      <c r="G51" s="46"/>
    </row>
    <row r="52" spans="1:7" ht="27" customHeight="1">
      <c r="A52" s="48" t="s">
        <v>512</v>
      </c>
      <c r="B52" s="45"/>
      <c r="C52" s="43" t="s">
        <v>1</v>
      </c>
      <c r="D52" s="43" t="s">
        <v>1</v>
      </c>
      <c r="E52" s="43" t="s">
        <v>1</v>
      </c>
      <c r="F52" s="45"/>
      <c r="G52" s="45"/>
    </row>
    <row r="53" spans="1:7" ht="27" customHeight="1">
      <c r="A53" s="52" t="s">
        <v>513</v>
      </c>
      <c r="B53" s="46"/>
      <c r="C53" s="44" t="s">
        <v>1</v>
      </c>
      <c r="D53" s="44" t="s">
        <v>461</v>
      </c>
      <c r="E53" s="139" t="s">
        <v>461</v>
      </c>
      <c r="F53" s="46"/>
      <c r="G53" s="46"/>
    </row>
    <row r="54" spans="1:7" ht="27" customHeight="1">
      <c r="A54" s="48" t="s">
        <v>514</v>
      </c>
      <c r="B54" s="45"/>
      <c r="C54" s="43" t="s">
        <v>1</v>
      </c>
      <c r="D54" s="43" t="s">
        <v>1</v>
      </c>
      <c r="E54" s="43" t="s">
        <v>1</v>
      </c>
      <c r="F54" s="45"/>
      <c r="G54" s="45"/>
    </row>
    <row r="55" spans="1:7" ht="27" customHeight="1">
      <c r="A55" s="48" t="s">
        <v>515</v>
      </c>
      <c r="B55" s="45"/>
      <c r="C55" s="43" t="s">
        <v>1</v>
      </c>
      <c r="D55" s="43" t="s">
        <v>1</v>
      </c>
      <c r="E55" s="43" t="s">
        <v>1</v>
      </c>
      <c r="F55" s="45"/>
      <c r="G55" s="45"/>
    </row>
    <row r="56" spans="1:7" ht="27" customHeight="1">
      <c r="A56" s="52" t="s">
        <v>516</v>
      </c>
      <c r="B56" s="46"/>
      <c r="C56" s="44" t="s">
        <v>1</v>
      </c>
      <c r="D56" s="44" t="s">
        <v>1</v>
      </c>
      <c r="E56" s="44" t="s">
        <v>1</v>
      </c>
      <c r="F56" s="46"/>
      <c r="G56" s="46"/>
    </row>
    <row r="57" spans="1:7" ht="27" customHeight="1">
      <c r="A57" s="48" t="s">
        <v>517</v>
      </c>
      <c r="B57" s="45"/>
      <c r="C57" s="43" t="s">
        <v>1</v>
      </c>
      <c r="D57" s="43" t="s">
        <v>1</v>
      </c>
      <c r="E57" s="43" t="s">
        <v>1</v>
      </c>
      <c r="F57" s="45"/>
      <c r="G57" s="45"/>
    </row>
    <row r="58" spans="1:7" ht="27" customHeight="1">
      <c r="A58" s="52" t="s">
        <v>518</v>
      </c>
      <c r="B58" s="46"/>
      <c r="C58" s="44" t="s">
        <v>1</v>
      </c>
      <c r="D58" s="44" t="s">
        <v>1</v>
      </c>
      <c r="E58" s="44" t="s">
        <v>1</v>
      </c>
      <c r="F58" s="46"/>
      <c r="G58" s="46"/>
    </row>
    <row r="59" spans="1:7" ht="27" customHeight="1">
      <c r="A59" s="48" t="s">
        <v>519</v>
      </c>
      <c r="B59" s="45"/>
      <c r="C59" s="43" t="s">
        <v>1</v>
      </c>
      <c r="D59" s="43" t="s">
        <v>1</v>
      </c>
      <c r="E59" s="43" t="s">
        <v>1</v>
      </c>
      <c r="F59" s="45"/>
      <c r="G59" s="45"/>
    </row>
    <row r="60" spans="1:7" ht="27" customHeight="1">
      <c r="A60" s="52" t="s">
        <v>520</v>
      </c>
      <c r="B60" s="44" t="s">
        <v>1</v>
      </c>
      <c r="C60" s="44" t="s">
        <v>1</v>
      </c>
      <c r="D60" s="44" t="s">
        <v>461</v>
      </c>
      <c r="E60" s="139" t="s">
        <v>461</v>
      </c>
      <c r="F60" s="46"/>
      <c r="G60" s="46"/>
    </row>
    <row r="61" spans="1:7" ht="27" customHeight="1">
      <c r="A61" s="48" t="s">
        <v>521</v>
      </c>
      <c r="B61" s="45"/>
      <c r="C61" s="43" t="s">
        <v>1</v>
      </c>
      <c r="D61" s="43" t="s">
        <v>461</v>
      </c>
      <c r="E61" s="43" t="s">
        <v>461</v>
      </c>
      <c r="F61" s="45"/>
      <c r="G61" s="45"/>
    </row>
    <row r="62" spans="1:7" ht="27" customHeight="1">
      <c r="A62" s="52" t="s">
        <v>522</v>
      </c>
      <c r="B62" s="46"/>
      <c r="C62" s="44" t="s">
        <v>1</v>
      </c>
      <c r="D62" s="44" t="s">
        <v>1</v>
      </c>
      <c r="E62" s="44" t="s">
        <v>1</v>
      </c>
      <c r="F62" s="46"/>
      <c r="G62" s="46"/>
    </row>
    <row r="63" spans="1:7" ht="27" customHeight="1">
      <c r="A63" s="48" t="s">
        <v>523</v>
      </c>
      <c r="B63" s="45"/>
      <c r="C63" s="43" t="s">
        <v>1</v>
      </c>
      <c r="D63" s="43" t="s">
        <v>461</v>
      </c>
      <c r="E63" s="43" t="s">
        <v>461</v>
      </c>
      <c r="F63" s="45"/>
      <c r="G63" s="45"/>
    </row>
    <row r="64" spans="1:7" ht="27" customHeight="1">
      <c r="A64" s="52" t="s">
        <v>524</v>
      </c>
      <c r="B64" s="46"/>
      <c r="C64" s="44" t="s">
        <v>1</v>
      </c>
      <c r="D64" s="44" t="s">
        <v>1</v>
      </c>
      <c r="E64" s="44" t="s">
        <v>1</v>
      </c>
      <c r="F64" s="46"/>
      <c r="G64" s="46"/>
    </row>
    <row r="65" spans="1:7" ht="27" customHeight="1">
      <c r="A65" s="48" t="s">
        <v>525</v>
      </c>
      <c r="B65" s="45"/>
      <c r="C65" s="43" t="s">
        <v>1</v>
      </c>
      <c r="D65" s="43" t="s">
        <v>1</v>
      </c>
      <c r="E65" s="43" t="s">
        <v>1</v>
      </c>
      <c r="F65" s="45"/>
      <c r="G65" s="45"/>
    </row>
    <row r="66" spans="1:7" ht="27" customHeight="1">
      <c r="A66" s="52" t="s">
        <v>526</v>
      </c>
      <c r="B66" s="46"/>
      <c r="C66" s="46"/>
      <c r="D66" s="44" t="s">
        <v>1</v>
      </c>
      <c r="E66" s="44" t="s">
        <v>1</v>
      </c>
      <c r="F66" s="46"/>
      <c r="G66" s="46"/>
    </row>
    <row r="67" spans="1:7" ht="27" customHeight="1">
      <c r="A67" s="48" t="s">
        <v>527</v>
      </c>
      <c r="B67" s="45"/>
      <c r="C67" s="45"/>
      <c r="D67" s="43" t="s">
        <v>1</v>
      </c>
      <c r="E67" s="43" t="s">
        <v>1</v>
      </c>
      <c r="F67" s="45"/>
      <c r="G67" s="45"/>
    </row>
    <row r="68" spans="1:7" ht="27" customHeight="1">
      <c r="A68" s="52" t="s">
        <v>528</v>
      </c>
      <c r="B68" s="46"/>
      <c r="C68" s="44" t="s">
        <v>1</v>
      </c>
      <c r="D68" s="44" t="s">
        <v>1</v>
      </c>
      <c r="E68" s="44" t="s">
        <v>1</v>
      </c>
      <c r="F68" s="46"/>
      <c r="G68" s="46"/>
    </row>
    <row r="69" spans="1:7" ht="27" customHeight="1">
      <c r="A69" s="48" t="s">
        <v>529</v>
      </c>
      <c r="B69" s="45"/>
      <c r="C69" s="43" t="s">
        <v>1</v>
      </c>
      <c r="D69" s="43" t="s">
        <v>1</v>
      </c>
      <c r="E69" s="43" t="s">
        <v>1</v>
      </c>
      <c r="F69" s="45"/>
      <c r="G69" s="45"/>
    </row>
    <row r="70" spans="1:7" ht="27" customHeight="1">
      <c r="A70" s="52" t="s">
        <v>264</v>
      </c>
      <c r="B70" s="44" t="s">
        <v>1</v>
      </c>
      <c r="C70" s="44" t="s">
        <v>1</v>
      </c>
      <c r="D70" s="44" t="s">
        <v>461</v>
      </c>
      <c r="E70" s="139" t="s">
        <v>461</v>
      </c>
      <c r="F70" s="46"/>
      <c r="G70" s="46"/>
    </row>
    <row r="71" spans="1:7" ht="27" customHeight="1">
      <c r="A71" s="48" t="s">
        <v>265</v>
      </c>
      <c r="B71" s="43" t="s">
        <v>3</v>
      </c>
      <c r="C71" s="43" t="s">
        <v>1</v>
      </c>
      <c r="D71" s="43" t="s">
        <v>461</v>
      </c>
      <c r="E71" s="43" t="s">
        <v>461</v>
      </c>
      <c r="F71" s="45"/>
      <c r="G71" s="45"/>
    </row>
    <row r="72" spans="1:7" ht="27" customHeight="1">
      <c r="A72" s="52" t="s">
        <v>267</v>
      </c>
      <c r="B72" s="44" t="s">
        <v>3</v>
      </c>
      <c r="C72" s="44" t="s">
        <v>1</v>
      </c>
      <c r="D72" s="44" t="s">
        <v>461</v>
      </c>
      <c r="E72" s="139" t="s">
        <v>461</v>
      </c>
      <c r="F72" s="46"/>
      <c r="G72" s="46"/>
    </row>
    <row r="73" spans="1:7" ht="27" customHeight="1">
      <c r="A73" s="48" t="s">
        <v>530</v>
      </c>
      <c r="B73" s="43" t="s">
        <v>1</v>
      </c>
      <c r="C73" s="43" t="s">
        <v>1</v>
      </c>
      <c r="D73" s="43" t="s">
        <v>461</v>
      </c>
      <c r="E73" s="43" t="s">
        <v>461</v>
      </c>
      <c r="F73" s="45"/>
      <c r="G73" s="45"/>
    </row>
    <row r="74" spans="1:7" ht="27" customHeight="1">
      <c r="A74" s="52" t="s">
        <v>531</v>
      </c>
      <c r="B74" s="46"/>
      <c r="C74" s="44" t="s">
        <v>1</v>
      </c>
      <c r="D74" s="44" t="s">
        <v>461</v>
      </c>
      <c r="E74" s="139" t="s">
        <v>461</v>
      </c>
      <c r="F74" s="46"/>
      <c r="G74" s="46"/>
    </row>
    <row r="75" spans="1:7" ht="27" customHeight="1">
      <c r="A75" s="48" t="s">
        <v>532</v>
      </c>
      <c r="B75" s="45"/>
      <c r="C75" s="43" t="s">
        <v>1</v>
      </c>
      <c r="D75" s="43" t="s">
        <v>461</v>
      </c>
      <c r="E75" s="43" t="s">
        <v>461</v>
      </c>
      <c r="F75" s="45"/>
      <c r="G75" s="45"/>
    </row>
    <row r="76" spans="1:7" ht="27" customHeight="1">
      <c r="A76" s="52" t="s">
        <v>533</v>
      </c>
      <c r="B76" s="46"/>
      <c r="C76" s="44" t="s">
        <v>1</v>
      </c>
      <c r="D76" s="44" t="s">
        <v>1</v>
      </c>
      <c r="E76" s="44" t="s">
        <v>1</v>
      </c>
      <c r="F76" s="46"/>
      <c r="G76" s="46"/>
    </row>
    <row r="77" spans="1:7" ht="27" customHeight="1">
      <c r="A77" s="48" t="s">
        <v>534</v>
      </c>
      <c r="B77" s="45"/>
      <c r="C77" s="43"/>
      <c r="D77" s="43"/>
      <c r="E77" s="43" t="s">
        <v>461</v>
      </c>
      <c r="F77" s="45"/>
      <c r="G77" s="45"/>
    </row>
    <row r="78" spans="1:7" ht="27" customHeight="1">
      <c r="A78" s="52" t="s">
        <v>535</v>
      </c>
      <c r="B78" s="46"/>
      <c r="C78" s="44" t="s">
        <v>1</v>
      </c>
      <c r="D78" s="44" t="s">
        <v>1</v>
      </c>
      <c r="E78" s="44" t="s">
        <v>1</v>
      </c>
      <c r="F78" s="46"/>
      <c r="G78" s="46"/>
    </row>
    <row r="79" spans="1:7" ht="27" customHeight="1">
      <c r="A79" s="48" t="s">
        <v>536</v>
      </c>
      <c r="B79" s="43" t="s">
        <v>1</v>
      </c>
      <c r="C79" s="43" t="s">
        <v>1</v>
      </c>
      <c r="D79" s="43" t="s">
        <v>461</v>
      </c>
      <c r="E79" s="43" t="s">
        <v>461</v>
      </c>
      <c r="F79" s="45"/>
      <c r="G79" s="45"/>
    </row>
    <row r="80" spans="1:7" ht="27" customHeight="1">
      <c r="A80" s="52" t="s">
        <v>537</v>
      </c>
      <c r="B80" s="44"/>
      <c r="C80" s="44" t="s">
        <v>1</v>
      </c>
      <c r="D80" s="44" t="s">
        <v>1</v>
      </c>
      <c r="E80" s="44" t="s">
        <v>1</v>
      </c>
      <c r="F80" s="46"/>
      <c r="G80" s="46"/>
    </row>
    <row r="81" spans="1:7" ht="27" customHeight="1">
      <c r="A81" s="48" t="s">
        <v>538</v>
      </c>
      <c r="B81" s="45"/>
      <c r="C81" s="43" t="s">
        <v>5</v>
      </c>
      <c r="D81" s="43" t="s">
        <v>5</v>
      </c>
      <c r="E81" s="43" t="s">
        <v>5</v>
      </c>
      <c r="F81" s="45"/>
      <c r="G81" s="45"/>
    </row>
    <row r="82" spans="1:7" ht="27" customHeight="1">
      <c r="A82" s="52" t="s">
        <v>539</v>
      </c>
      <c r="B82" s="46"/>
      <c r="C82" s="44" t="s">
        <v>5</v>
      </c>
      <c r="D82" s="44" t="s">
        <v>5</v>
      </c>
      <c r="E82" s="44" t="s">
        <v>5</v>
      </c>
      <c r="F82" s="46"/>
      <c r="G82" s="46"/>
    </row>
    <row r="83" spans="1:7" ht="27" customHeight="1">
      <c r="A83" s="48" t="s">
        <v>540</v>
      </c>
      <c r="B83" s="45"/>
      <c r="C83" s="43" t="s">
        <v>1</v>
      </c>
      <c r="D83" s="43" t="s">
        <v>1</v>
      </c>
      <c r="E83" s="43" t="s">
        <v>1</v>
      </c>
      <c r="F83" s="45"/>
      <c r="G83" s="45"/>
    </row>
    <row r="84" spans="1:7" ht="27" customHeight="1">
      <c r="A84" s="52" t="s">
        <v>541</v>
      </c>
      <c r="B84" s="46"/>
      <c r="C84" s="44" t="s">
        <v>5</v>
      </c>
      <c r="D84" s="44" t="s">
        <v>5</v>
      </c>
      <c r="E84" s="44" t="s">
        <v>5</v>
      </c>
      <c r="F84" s="46"/>
      <c r="G84" s="46"/>
    </row>
    <row r="85" spans="1:7" ht="27" customHeight="1">
      <c r="A85" s="48" t="s">
        <v>542</v>
      </c>
      <c r="B85" s="45"/>
      <c r="C85" s="43" t="s">
        <v>5</v>
      </c>
      <c r="D85" s="43" t="s">
        <v>5</v>
      </c>
      <c r="E85" s="43" t="s">
        <v>5</v>
      </c>
      <c r="F85" s="45"/>
      <c r="G85" s="45"/>
    </row>
    <row r="86" spans="1:7" ht="27" customHeight="1">
      <c r="A86" s="52" t="s">
        <v>543</v>
      </c>
      <c r="B86" s="46"/>
      <c r="C86" s="44" t="s">
        <v>5</v>
      </c>
      <c r="D86" s="44" t="s">
        <v>5</v>
      </c>
      <c r="E86" s="44" t="s">
        <v>5</v>
      </c>
      <c r="F86" s="46"/>
      <c r="G86" s="46"/>
    </row>
    <row r="87" spans="1:7" ht="27" customHeight="1">
      <c r="A87" s="48" t="s">
        <v>544</v>
      </c>
      <c r="B87" s="45"/>
      <c r="C87" s="43" t="s">
        <v>1</v>
      </c>
      <c r="D87" s="43" t="s">
        <v>461</v>
      </c>
      <c r="E87" s="43" t="s">
        <v>461</v>
      </c>
      <c r="F87" s="45"/>
      <c r="G87" s="45"/>
    </row>
    <row r="88" spans="1:7" ht="27" customHeight="1">
      <c r="A88" s="52" t="s">
        <v>545</v>
      </c>
      <c r="B88" s="46"/>
      <c r="C88" s="44" t="s">
        <v>1</v>
      </c>
      <c r="D88" s="44" t="s">
        <v>1</v>
      </c>
      <c r="E88" s="44" t="s">
        <v>1</v>
      </c>
      <c r="F88" s="46"/>
      <c r="G88" s="46"/>
    </row>
    <row r="89" spans="1:7" ht="27" customHeight="1">
      <c r="A89" s="48" t="s">
        <v>546</v>
      </c>
      <c r="B89" s="45"/>
      <c r="C89" s="43" t="s">
        <v>1</v>
      </c>
      <c r="D89" s="43" t="s">
        <v>1</v>
      </c>
      <c r="E89" s="43" t="s">
        <v>1</v>
      </c>
      <c r="F89" s="45"/>
      <c r="G89" s="45"/>
    </row>
    <row r="90" spans="1:7" ht="27" customHeight="1">
      <c r="A90" s="404" t="s">
        <v>547</v>
      </c>
      <c r="B90" s="404"/>
      <c r="C90" s="404"/>
      <c r="D90" s="404"/>
      <c r="E90" s="404"/>
      <c r="F90" s="404"/>
      <c r="G90" s="404"/>
    </row>
    <row r="91" spans="1:7" ht="27" customHeight="1">
      <c r="A91" s="52" t="s">
        <v>548</v>
      </c>
      <c r="B91" s="44" t="s">
        <v>1</v>
      </c>
      <c r="C91" s="44" t="s">
        <v>1</v>
      </c>
      <c r="D91" s="44" t="s">
        <v>1</v>
      </c>
      <c r="E91" s="44" t="s">
        <v>1</v>
      </c>
      <c r="F91" s="46"/>
      <c r="G91" s="46"/>
    </row>
    <row r="92" spans="1:7" ht="27" customHeight="1">
      <c r="A92" s="48" t="s">
        <v>549</v>
      </c>
      <c r="B92" s="43" t="s">
        <v>1</v>
      </c>
      <c r="C92" s="43" t="s">
        <v>1</v>
      </c>
      <c r="D92" s="43" t="s">
        <v>1</v>
      </c>
      <c r="E92" s="43" t="s">
        <v>1</v>
      </c>
      <c r="F92" s="45"/>
      <c r="G92" s="45"/>
    </row>
    <row r="93" spans="1:7" ht="27" customHeight="1">
      <c r="A93" s="52" t="s">
        <v>550</v>
      </c>
      <c r="B93" s="44" t="s">
        <v>1</v>
      </c>
      <c r="C93" s="44" t="s">
        <v>1</v>
      </c>
      <c r="D93" s="44" t="s">
        <v>1</v>
      </c>
      <c r="E93" s="44" t="s">
        <v>1</v>
      </c>
      <c r="F93" s="46"/>
      <c r="G93" s="46"/>
    </row>
    <row r="94" spans="1:7" ht="27" customHeight="1">
      <c r="A94" s="48" t="s">
        <v>551</v>
      </c>
      <c r="B94" s="45"/>
      <c r="C94" s="43" t="s">
        <v>1</v>
      </c>
      <c r="D94" s="43" t="s">
        <v>1</v>
      </c>
      <c r="E94" s="43" t="s">
        <v>1</v>
      </c>
      <c r="F94" s="45"/>
      <c r="G94" s="45"/>
    </row>
    <row r="95" spans="1:7" ht="27" customHeight="1">
      <c r="A95" s="52" t="s">
        <v>552</v>
      </c>
      <c r="B95" s="46"/>
      <c r="C95" s="44" t="s">
        <v>1</v>
      </c>
      <c r="D95" s="44" t="s">
        <v>1</v>
      </c>
      <c r="E95" s="44" t="s">
        <v>1</v>
      </c>
      <c r="F95" s="46"/>
      <c r="G95" s="46"/>
    </row>
    <row r="96" spans="1:7" ht="27" customHeight="1">
      <c r="A96" s="48" t="s">
        <v>553</v>
      </c>
      <c r="B96" s="45"/>
      <c r="C96" s="43" t="s">
        <v>1</v>
      </c>
      <c r="D96" s="43" t="s">
        <v>1</v>
      </c>
      <c r="E96" s="43" t="s">
        <v>1</v>
      </c>
      <c r="F96" s="45"/>
      <c r="G96" s="45"/>
    </row>
    <row r="97" spans="1:7" ht="27" customHeight="1">
      <c r="A97" s="52" t="s">
        <v>554</v>
      </c>
      <c r="B97" s="46"/>
      <c r="C97" s="44" t="s">
        <v>1</v>
      </c>
      <c r="D97" s="44" t="s">
        <v>1</v>
      </c>
      <c r="E97" s="44" t="s">
        <v>1</v>
      </c>
      <c r="F97" s="46"/>
      <c r="G97" s="46"/>
    </row>
    <row r="98" spans="1:7" ht="27" customHeight="1">
      <c r="A98" s="404" t="s">
        <v>555</v>
      </c>
      <c r="B98" s="404"/>
      <c r="C98" s="404"/>
      <c r="D98" s="404"/>
      <c r="E98" s="404"/>
      <c r="F98" s="404"/>
      <c r="G98" s="404"/>
    </row>
    <row r="99" spans="1:7" ht="27" customHeight="1">
      <c r="A99" s="52" t="s">
        <v>460</v>
      </c>
      <c r="B99" s="46"/>
      <c r="C99" s="44" t="s">
        <v>1</v>
      </c>
      <c r="D99" s="44" t="s">
        <v>1</v>
      </c>
      <c r="E99" s="44" t="s">
        <v>1</v>
      </c>
      <c r="F99" s="46"/>
      <c r="G99" s="46"/>
    </row>
    <row r="100" spans="1:7" ht="27" customHeight="1">
      <c r="A100" s="48" t="s">
        <v>462</v>
      </c>
      <c r="B100" s="45"/>
      <c r="C100" s="43" t="s">
        <v>1</v>
      </c>
      <c r="D100" s="43" t="s">
        <v>1</v>
      </c>
      <c r="E100" s="43" t="s">
        <v>1</v>
      </c>
      <c r="F100" s="45"/>
      <c r="G100" s="45"/>
    </row>
    <row r="101" spans="1:7" ht="27" customHeight="1">
      <c r="A101" s="52" t="s">
        <v>469</v>
      </c>
      <c r="B101" s="46"/>
      <c r="C101" s="44" t="s">
        <v>1</v>
      </c>
      <c r="D101" s="44" t="s">
        <v>1</v>
      </c>
      <c r="E101" s="44" t="s">
        <v>1</v>
      </c>
      <c r="F101" s="46"/>
      <c r="G101" s="46"/>
    </row>
    <row r="102" spans="1:7" ht="27" customHeight="1">
      <c r="A102" s="48" t="s">
        <v>470</v>
      </c>
      <c r="B102" s="45"/>
      <c r="C102" s="43" t="s">
        <v>1</v>
      </c>
      <c r="D102" s="43" t="s">
        <v>1</v>
      </c>
      <c r="E102" s="43" t="s">
        <v>1</v>
      </c>
      <c r="F102" s="45"/>
      <c r="G102" s="45"/>
    </row>
    <row r="103" spans="1:7" ht="27" customHeight="1">
      <c r="A103" s="52" t="s">
        <v>471</v>
      </c>
      <c r="B103" s="46"/>
      <c r="C103" s="44" t="s">
        <v>1</v>
      </c>
      <c r="D103" s="44" t="s">
        <v>1</v>
      </c>
      <c r="E103" s="44" t="s">
        <v>1</v>
      </c>
      <c r="F103" s="46"/>
      <c r="G103" s="46"/>
    </row>
    <row r="104" spans="1:7" ht="27" customHeight="1">
      <c r="A104" s="48" t="s">
        <v>556</v>
      </c>
      <c r="B104" s="45"/>
      <c r="C104" s="43" t="s">
        <v>1</v>
      </c>
      <c r="D104" s="43" t="s">
        <v>1</v>
      </c>
      <c r="E104" s="43" t="s">
        <v>1</v>
      </c>
      <c r="F104" s="45"/>
      <c r="G104" s="45"/>
    </row>
    <row r="105" spans="1:7" ht="27" customHeight="1">
      <c r="A105" s="52" t="s">
        <v>557</v>
      </c>
      <c r="B105" s="46"/>
      <c r="C105" s="44" t="s">
        <v>1</v>
      </c>
      <c r="D105" s="44" t="s">
        <v>1</v>
      </c>
      <c r="E105" s="44" t="s">
        <v>1</v>
      </c>
      <c r="F105" s="46"/>
      <c r="G105" s="46"/>
    </row>
    <row r="106" spans="1:7" ht="27" customHeight="1">
      <c r="A106" s="48" t="s">
        <v>558</v>
      </c>
      <c r="B106" s="45"/>
      <c r="C106" s="43" t="s">
        <v>1</v>
      </c>
      <c r="D106" s="43" t="s">
        <v>1</v>
      </c>
      <c r="E106" s="43" t="s">
        <v>1</v>
      </c>
      <c r="F106" s="45"/>
      <c r="G106" s="45"/>
    </row>
    <row r="107" spans="1:7" ht="27" customHeight="1">
      <c r="A107" s="52" t="s">
        <v>487</v>
      </c>
      <c r="B107" s="46"/>
      <c r="C107" s="44" t="s">
        <v>1</v>
      </c>
      <c r="D107" s="44" t="s">
        <v>1</v>
      </c>
      <c r="E107" s="44" t="s">
        <v>1</v>
      </c>
      <c r="F107" s="46"/>
      <c r="G107" s="46"/>
    </row>
    <row r="108" spans="1:7" s="89" customFormat="1" ht="27" customHeight="1">
      <c r="A108" s="405" t="s">
        <v>555</v>
      </c>
      <c r="B108" s="405"/>
      <c r="C108" s="405"/>
      <c r="D108" s="405"/>
      <c r="E108" s="405"/>
      <c r="F108" s="405"/>
      <c r="G108" s="405"/>
    </row>
    <row r="109" spans="1:7" ht="27" customHeight="1">
      <c r="A109" s="48" t="s">
        <v>559</v>
      </c>
      <c r="B109" s="45"/>
      <c r="C109" s="43" t="s">
        <v>1</v>
      </c>
      <c r="D109" s="43" t="s">
        <v>1</v>
      </c>
      <c r="E109" s="43" t="s">
        <v>1</v>
      </c>
      <c r="F109" s="45"/>
      <c r="G109" s="45"/>
    </row>
    <row r="110" spans="1:7" ht="27" customHeight="1">
      <c r="A110" s="52" t="s">
        <v>485</v>
      </c>
      <c r="B110" s="46"/>
      <c r="C110" s="44" t="s">
        <v>1</v>
      </c>
      <c r="D110" s="44" t="s">
        <v>1</v>
      </c>
      <c r="E110" s="44" t="s">
        <v>1</v>
      </c>
      <c r="F110" s="46"/>
      <c r="G110" s="46"/>
    </row>
    <row r="111" spans="1:7" ht="27" customHeight="1">
      <c r="A111" s="48" t="s">
        <v>560</v>
      </c>
      <c r="B111" s="45"/>
      <c r="C111" s="43" t="s">
        <v>1</v>
      </c>
      <c r="D111" s="43" t="s">
        <v>1</v>
      </c>
      <c r="E111" s="43" t="s">
        <v>1</v>
      </c>
      <c r="F111" s="45"/>
      <c r="G111" s="45"/>
    </row>
    <row r="112" spans="1:7" ht="27" customHeight="1">
      <c r="A112" s="52" t="s">
        <v>475</v>
      </c>
      <c r="B112" s="46"/>
      <c r="C112" s="44" t="s">
        <v>1</v>
      </c>
      <c r="D112" s="44" t="s">
        <v>1</v>
      </c>
      <c r="E112" s="44" t="s">
        <v>1</v>
      </c>
      <c r="F112" s="46"/>
      <c r="G112" s="46"/>
    </row>
    <row r="113" spans="1:7" ht="27" customHeight="1">
      <c r="A113" s="48" t="s">
        <v>477</v>
      </c>
      <c r="B113" s="45"/>
      <c r="C113" s="43" t="s">
        <v>1</v>
      </c>
      <c r="D113" s="43" t="s">
        <v>1</v>
      </c>
      <c r="E113" s="43" t="s">
        <v>1</v>
      </c>
      <c r="F113" s="45"/>
      <c r="G113" s="45"/>
    </row>
    <row r="114" spans="1:7" ht="27" customHeight="1">
      <c r="A114" s="52" t="s">
        <v>561</v>
      </c>
      <c r="B114" s="46"/>
      <c r="C114" s="44" t="s">
        <v>1</v>
      </c>
      <c r="D114" s="44" t="s">
        <v>1</v>
      </c>
      <c r="E114" s="44" t="s">
        <v>1</v>
      </c>
      <c r="F114" s="46"/>
      <c r="G114" s="46"/>
    </row>
    <row r="115" spans="1:7" ht="27" customHeight="1">
      <c r="A115" s="48" t="s">
        <v>479</v>
      </c>
      <c r="B115" s="45"/>
      <c r="C115" s="43" t="s">
        <v>1</v>
      </c>
      <c r="D115" s="43" t="s">
        <v>1</v>
      </c>
      <c r="E115" s="43" t="s">
        <v>1</v>
      </c>
      <c r="F115" s="45"/>
      <c r="G115" s="45"/>
    </row>
    <row r="116" spans="1:7" ht="27" customHeight="1">
      <c r="A116" s="52" t="s">
        <v>481</v>
      </c>
      <c r="B116" s="46"/>
      <c r="C116" s="44" t="s">
        <v>1</v>
      </c>
      <c r="D116" s="44" t="s">
        <v>1</v>
      </c>
      <c r="E116" s="44" t="s">
        <v>1</v>
      </c>
      <c r="F116" s="46"/>
      <c r="G116" s="46"/>
    </row>
    <row r="117" spans="1:7" ht="27" customHeight="1">
      <c r="A117" s="48" t="s">
        <v>562</v>
      </c>
      <c r="B117" s="45"/>
      <c r="C117" s="43" t="s">
        <v>1</v>
      </c>
      <c r="D117" s="43" t="s">
        <v>1</v>
      </c>
      <c r="E117" s="43" t="s">
        <v>1</v>
      </c>
      <c r="F117" s="45"/>
      <c r="G117" s="45"/>
    </row>
    <row r="118" spans="1:7" ht="27" customHeight="1">
      <c r="A118" s="52" t="s">
        <v>563</v>
      </c>
      <c r="B118" s="46"/>
      <c r="C118" s="44" t="s">
        <v>1</v>
      </c>
      <c r="D118" s="44" t="s">
        <v>1</v>
      </c>
      <c r="E118" s="44" t="s">
        <v>1</v>
      </c>
      <c r="F118" s="46"/>
      <c r="G118" s="46"/>
    </row>
    <row r="119" spans="1:7" ht="27" customHeight="1">
      <c r="A119" s="48" t="s">
        <v>496</v>
      </c>
      <c r="B119" s="45"/>
      <c r="C119" s="43" t="s">
        <v>1</v>
      </c>
      <c r="D119" s="43" t="s">
        <v>1</v>
      </c>
      <c r="E119" s="43" t="s">
        <v>1</v>
      </c>
      <c r="F119" s="45"/>
      <c r="G119" s="45"/>
    </row>
    <row r="120" spans="1:7" ht="27" customHeight="1">
      <c r="A120" s="52" t="s">
        <v>499</v>
      </c>
      <c r="B120" s="46"/>
      <c r="C120" s="44" t="s">
        <v>1</v>
      </c>
      <c r="D120" s="44" t="s">
        <v>1</v>
      </c>
      <c r="E120" s="44" t="s">
        <v>1</v>
      </c>
      <c r="F120" s="46"/>
      <c r="G120" s="46"/>
    </row>
    <row r="121" spans="1:7" ht="27" customHeight="1">
      <c r="A121" s="48" t="s">
        <v>501</v>
      </c>
      <c r="B121" s="45"/>
      <c r="C121" s="43" t="s">
        <v>1</v>
      </c>
      <c r="D121" s="43" t="s">
        <v>1</v>
      </c>
      <c r="E121" s="43" t="s">
        <v>1</v>
      </c>
      <c r="F121" s="45"/>
      <c r="G121" s="45"/>
    </row>
    <row r="122" spans="1:7" ht="27" customHeight="1">
      <c r="A122" s="52" t="s">
        <v>505</v>
      </c>
      <c r="B122" s="46"/>
      <c r="C122" s="44" t="s">
        <v>1</v>
      </c>
      <c r="D122" s="44" t="s">
        <v>1</v>
      </c>
      <c r="E122" s="44" t="s">
        <v>1</v>
      </c>
      <c r="F122" s="46"/>
      <c r="G122" s="46"/>
    </row>
    <row r="123" spans="1:7" ht="27" customHeight="1">
      <c r="A123" s="48" t="s">
        <v>564</v>
      </c>
      <c r="B123" s="45"/>
      <c r="C123" s="43" t="s">
        <v>1</v>
      </c>
      <c r="D123" s="43" t="s">
        <v>1</v>
      </c>
      <c r="E123" s="43" t="s">
        <v>1</v>
      </c>
      <c r="F123" s="45"/>
      <c r="G123" s="45"/>
    </row>
    <row r="124" spans="1:7" ht="27" customHeight="1">
      <c r="A124" s="46" t="s">
        <v>565</v>
      </c>
      <c r="B124" s="46"/>
      <c r="C124" s="44" t="s">
        <v>1</v>
      </c>
      <c r="D124" s="44" t="s">
        <v>1</v>
      </c>
      <c r="E124" s="44" t="s">
        <v>1</v>
      </c>
      <c r="F124" s="46"/>
      <c r="G124" s="46"/>
    </row>
    <row r="125" spans="1:7" ht="27" customHeight="1">
      <c r="A125" s="48" t="s">
        <v>507</v>
      </c>
      <c r="B125" s="45"/>
      <c r="C125" s="43" t="s">
        <v>1</v>
      </c>
      <c r="D125" s="43" t="s">
        <v>1</v>
      </c>
      <c r="E125" s="43" t="s">
        <v>1</v>
      </c>
      <c r="F125" s="45"/>
      <c r="G125" s="45"/>
    </row>
    <row r="126" spans="1:7" ht="27" customHeight="1">
      <c r="A126" s="52" t="s">
        <v>566</v>
      </c>
      <c r="B126" s="46"/>
      <c r="C126" s="44" t="s">
        <v>1</v>
      </c>
      <c r="D126" s="44" t="s">
        <v>1</v>
      </c>
      <c r="E126" s="44" t="s">
        <v>1</v>
      </c>
      <c r="F126" s="46"/>
      <c r="G126" s="46"/>
    </row>
    <row r="127" spans="1:7" ht="27" customHeight="1">
      <c r="A127" s="48" t="s">
        <v>567</v>
      </c>
      <c r="B127" s="45"/>
      <c r="C127" s="43" t="s">
        <v>1</v>
      </c>
      <c r="D127" s="43" t="s">
        <v>1</v>
      </c>
      <c r="E127" s="43" t="s">
        <v>1</v>
      </c>
      <c r="F127" s="45"/>
      <c r="G127" s="45"/>
    </row>
    <row r="128" spans="1:7" ht="27" customHeight="1">
      <c r="A128" s="52" t="s">
        <v>568</v>
      </c>
      <c r="B128" s="46"/>
      <c r="C128" s="44" t="s">
        <v>1</v>
      </c>
      <c r="D128" s="44" t="s">
        <v>1</v>
      </c>
      <c r="E128" s="44" t="s">
        <v>1</v>
      </c>
      <c r="F128" s="46"/>
      <c r="G128" s="46"/>
    </row>
    <row r="129" spans="1:7" ht="27" customHeight="1">
      <c r="A129" s="48" t="s">
        <v>569</v>
      </c>
      <c r="B129" s="45"/>
      <c r="C129" s="43" t="s">
        <v>1</v>
      </c>
      <c r="D129" s="43" t="s">
        <v>1</v>
      </c>
      <c r="E129" s="43" t="s">
        <v>1</v>
      </c>
      <c r="F129" s="45"/>
      <c r="G129" s="45"/>
    </row>
    <row r="130" spans="1:7" ht="27" customHeight="1">
      <c r="A130" s="52" t="s">
        <v>520</v>
      </c>
      <c r="B130" s="46"/>
      <c r="C130" s="44" t="s">
        <v>1</v>
      </c>
      <c r="D130" s="44" t="s">
        <v>1</v>
      </c>
      <c r="E130" s="44" t="s">
        <v>1</v>
      </c>
      <c r="F130" s="46"/>
      <c r="G130" s="46"/>
    </row>
    <row r="131" spans="1:7" ht="27" customHeight="1">
      <c r="A131" s="48" t="s">
        <v>521</v>
      </c>
      <c r="B131" s="45"/>
      <c r="C131" s="43" t="s">
        <v>1</v>
      </c>
      <c r="D131" s="43" t="s">
        <v>1</v>
      </c>
      <c r="E131" s="43" t="s">
        <v>1</v>
      </c>
      <c r="F131" s="45"/>
      <c r="G131" s="45"/>
    </row>
    <row r="132" spans="1:7" ht="27" customHeight="1">
      <c r="A132" s="52" t="s">
        <v>570</v>
      </c>
      <c r="B132" s="46"/>
      <c r="C132" s="44" t="s">
        <v>1</v>
      </c>
      <c r="D132" s="44" t="s">
        <v>1</v>
      </c>
      <c r="E132" s="44" t="s">
        <v>1</v>
      </c>
      <c r="F132" s="46"/>
      <c r="G132" s="46"/>
    </row>
    <row r="133" spans="1:7" ht="27" customHeight="1">
      <c r="A133" s="48" t="s">
        <v>571</v>
      </c>
      <c r="B133" s="45"/>
      <c r="C133" s="43" t="s">
        <v>1</v>
      </c>
      <c r="D133" s="43" t="s">
        <v>1</v>
      </c>
      <c r="E133" s="43" t="s">
        <v>1</v>
      </c>
      <c r="F133" s="45"/>
      <c r="G133" s="45"/>
    </row>
    <row r="134" spans="1:7" ht="27" customHeight="1">
      <c r="A134" s="52" t="s">
        <v>572</v>
      </c>
      <c r="B134" s="46"/>
      <c r="C134" s="44" t="s">
        <v>1</v>
      </c>
      <c r="D134" s="44" t="s">
        <v>1</v>
      </c>
      <c r="E134" s="44" t="s">
        <v>1</v>
      </c>
      <c r="F134" s="46"/>
      <c r="G134" s="46"/>
    </row>
    <row r="135" spans="1:7" s="89" customFormat="1" ht="27" customHeight="1">
      <c r="A135" s="405" t="s">
        <v>555</v>
      </c>
      <c r="B135" s="405"/>
      <c r="C135" s="405"/>
      <c r="D135" s="405"/>
      <c r="E135" s="405"/>
      <c r="F135" s="405"/>
      <c r="G135" s="405"/>
    </row>
    <row r="136" spans="1:7" ht="27" customHeight="1">
      <c r="A136" s="48" t="s">
        <v>524</v>
      </c>
      <c r="B136" s="45"/>
      <c r="C136" s="43" t="s">
        <v>1</v>
      </c>
      <c r="D136" s="43" t="s">
        <v>1</v>
      </c>
      <c r="E136" s="43" t="s">
        <v>1</v>
      </c>
      <c r="F136" s="45"/>
      <c r="G136" s="45"/>
    </row>
    <row r="137" spans="1:7" ht="27" customHeight="1">
      <c r="A137" s="52" t="s">
        <v>573</v>
      </c>
      <c r="B137" s="46"/>
      <c r="C137" s="44" t="s">
        <v>1</v>
      </c>
      <c r="D137" s="44" t="s">
        <v>1</v>
      </c>
      <c r="E137" s="44" t="s">
        <v>1</v>
      </c>
      <c r="F137" s="46"/>
      <c r="G137" s="46"/>
    </row>
    <row r="138" spans="1:7" ht="27" customHeight="1">
      <c r="A138" s="48" t="s">
        <v>574</v>
      </c>
      <c r="B138" s="45"/>
      <c r="C138" s="43" t="s">
        <v>1</v>
      </c>
      <c r="D138" s="43" t="s">
        <v>1</v>
      </c>
      <c r="E138" s="43" t="s">
        <v>1</v>
      </c>
      <c r="F138" s="45"/>
      <c r="G138" s="45"/>
    </row>
    <row r="139" spans="1:7" ht="27" customHeight="1">
      <c r="A139" s="52" t="s">
        <v>575</v>
      </c>
      <c r="B139" s="46"/>
      <c r="C139" s="44" t="s">
        <v>1</v>
      </c>
      <c r="D139" s="44" t="s">
        <v>1</v>
      </c>
      <c r="E139" s="44" t="s">
        <v>1</v>
      </c>
      <c r="F139" s="46"/>
      <c r="G139" s="46"/>
    </row>
    <row r="140" spans="1:7" ht="27" customHeight="1">
      <c r="A140" s="48" t="s">
        <v>576</v>
      </c>
      <c r="B140" s="45"/>
      <c r="C140" s="43" t="s">
        <v>1</v>
      </c>
      <c r="D140" s="43" t="s">
        <v>1</v>
      </c>
      <c r="E140" s="43" t="s">
        <v>1</v>
      </c>
      <c r="F140" s="45"/>
      <c r="G140" s="45"/>
    </row>
    <row r="141" spans="1:7" ht="27" customHeight="1">
      <c r="A141" s="52" t="s">
        <v>577</v>
      </c>
      <c r="B141" s="46"/>
      <c r="C141" s="44" t="s">
        <v>1</v>
      </c>
      <c r="D141" s="44" t="s">
        <v>1</v>
      </c>
      <c r="E141" s="44" t="s">
        <v>1</v>
      </c>
      <c r="F141" s="46"/>
      <c r="G141" s="46"/>
    </row>
    <row r="142" spans="1:7" ht="27" customHeight="1">
      <c r="A142" s="48" t="s">
        <v>578</v>
      </c>
      <c r="B142" s="45"/>
      <c r="C142" s="43" t="s">
        <v>1</v>
      </c>
      <c r="D142" s="43" t="s">
        <v>1</v>
      </c>
      <c r="E142" s="43" t="s">
        <v>1</v>
      </c>
      <c r="F142" s="45"/>
      <c r="G142" s="45"/>
    </row>
    <row r="143" spans="1:7" ht="27" customHeight="1">
      <c r="A143" s="52" t="s">
        <v>579</v>
      </c>
      <c r="B143" s="46"/>
      <c r="C143" s="44" t="s">
        <v>1</v>
      </c>
      <c r="D143" s="44" t="s">
        <v>1</v>
      </c>
      <c r="E143" s="44" t="s">
        <v>1</v>
      </c>
      <c r="F143" s="46"/>
      <c r="G143" s="46"/>
    </row>
    <row r="144" spans="1:7" ht="27" customHeight="1">
      <c r="A144" s="48" t="s">
        <v>533</v>
      </c>
      <c r="B144" s="45"/>
      <c r="C144" s="43" t="s">
        <v>1</v>
      </c>
      <c r="D144" s="43" t="s">
        <v>1</v>
      </c>
      <c r="E144" s="43" t="s">
        <v>1</v>
      </c>
      <c r="F144" s="45"/>
      <c r="G144" s="45"/>
    </row>
    <row r="145" spans="1:7" ht="27" customHeight="1">
      <c r="A145" s="52" t="s">
        <v>535</v>
      </c>
      <c r="B145" s="46"/>
      <c r="C145" s="44" t="s">
        <v>1</v>
      </c>
      <c r="D145" s="44" t="s">
        <v>1</v>
      </c>
      <c r="E145" s="44" t="s">
        <v>1</v>
      </c>
      <c r="F145" s="46"/>
      <c r="G145" s="46"/>
    </row>
    <row r="146" spans="1:7" ht="27" customHeight="1">
      <c r="A146" s="48" t="s">
        <v>537</v>
      </c>
      <c r="B146" s="45"/>
      <c r="C146" s="43" t="s">
        <v>1</v>
      </c>
      <c r="D146" s="43" t="s">
        <v>1</v>
      </c>
      <c r="E146" s="43" t="s">
        <v>1</v>
      </c>
      <c r="F146" s="45"/>
      <c r="G146" s="45"/>
    </row>
    <row r="147" spans="1:7" ht="27" customHeight="1">
      <c r="A147" s="52" t="s">
        <v>538</v>
      </c>
      <c r="B147" s="46"/>
      <c r="C147" s="44" t="s">
        <v>5</v>
      </c>
      <c r="D147" s="44" t="s">
        <v>5</v>
      </c>
      <c r="E147" s="44" t="s">
        <v>5</v>
      </c>
      <c r="F147" s="46"/>
      <c r="G147" s="46"/>
    </row>
    <row r="148" spans="1:7" ht="27" customHeight="1">
      <c r="A148" s="48" t="s">
        <v>539</v>
      </c>
      <c r="B148" s="45"/>
      <c r="C148" s="43" t="s">
        <v>5</v>
      </c>
      <c r="D148" s="43" t="s">
        <v>5</v>
      </c>
      <c r="E148" s="43" t="s">
        <v>5</v>
      </c>
      <c r="F148" s="45"/>
      <c r="G148" s="45"/>
    </row>
    <row r="149" spans="1:7" ht="27" customHeight="1">
      <c r="A149" s="52" t="s">
        <v>541</v>
      </c>
      <c r="B149" s="46"/>
      <c r="C149" s="44" t="s">
        <v>5</v>
      </c>
      <c r="D149" s="44" t="s">
        <v>5</v>
      </c>
      <c r="E149" s="44" t="s">
        <v>5</v>
      </c>
      <c r="F149" s="46"/>
      <c r="G149" s="46"/>
    </row>
    <row r="150" spans="1:7" ht="27" customHeight="1">
      <c r="A150" s="48" t="s">
        <v>542</v>
      </c>
      <c r="B150" s="45"/>
      <c r="C150" s="43" t="s">
        <v>1</v>
      </c>
      <c r="D150" s="43" t="s">
        <v>1</v>
      </c>
      <c r="E150" s="43" t="s">
        <v>1</v>
      </c>
      <c r="F150" s="45"/>
      <c r="G150" s="45"/>
    </row>
    <row r="151" spans="1:7" ht="27" customHeight="1">
      <c r="A151" s="52" t="s">
        <v>546</v>
      </c>
      <c r="B151" s="46"/>
      <c r="C151" s="44" t="s">
        <v>1</v>
      </c>
      <c r="D151" s="44" t="s">
        <v>1</v>
      </c>
      <c r="E151" s="44" t="s">
        <v>1</v>
      </c>
      <c r="F151" s="46"/>
      <c r="G151" s="46"/>
    </row>
    <row r="152" spans="1:7" s="89" customFormat="1" ht="27" customHeight="1">
      <c r="A152" s="435" t="s">
        <v>580</v>
      </c>
      <c r="B152" s="435"/>
      <c r="C152" s="435"/>
      <c r="D152" s="435"/>
      <c r="E152" s="435"/>
      <c r="F152" s="435"/>
      <c r="G152" s="435"/>
    </row>
    <row r="153" spans="1:7" ht="27" customHeight="1">
      <c r="A153" s="52" t="s">
        <v>581</v>
      </c>
      <c r="B153" s="46"/>
      <c r="C153" s="44" t="s">
        <v>1</v>
      </c>
      <c r="D153" s="44" t="s">
        <v>1</v>
      </c>
      <c r="E153" s="44" t="s">
        <v>1</v>
      </c>
      <c r="F153" s="46"/>
      <c r="G153" s="46"/>
    </row>
    <row r="154" spans="1:7" ht="27" customHeight="1">
      <c r="A154" s="48" t="s">
        <v>582</v>
      </c>
      <c r="B154" s="45"/>
      <c r="C154" s="43" t="s">
        <v>1</v>
      </c>
      <c r="D154" s="43" t="s">
        <v>1</v>
      </c>
      <c r="E154" s="43" t="s">
        <v>1</v>
      </c>
      <c r="F154" s="45"/>
      <c r="G154" s="45"/>
    </row>
    <row r="155" spans="1:7" ht="27" customHeight="1">
      <c r="A155" s="52" t="s">
        <v>583</v>
      </c>
      <c r="B155" s="46"/>
      <c r="C155" s="44" t="s">
        <v>1</v>
      </c>
      <c r="D155" s="44" t="s">
        <v>1</v>
      </c>
      <c r="E155" s="44" t="s">
        <v>1</v>
      </c>
      <c r="F155" s="46"/>
      <c r="G155" s="46"/>
    </row>
    <row r="156" spans="1:7" ht="27" customHeight="1">
      <c r="A156" s="48" t="s">
        <v>584</v>
      </c>
      <c r="B156" s="45"/>
      <c r="C156" s="43" t="s">
        <v>1</v>
      </c>
      <c r="D156" s="43" t="s">
        <v>1</v>
      </c>
      <c r="E156" s="43" t="s">
        <v>1</v>
      </c>
      <c r="F156" s="45"/>
      <c r="G156" s="45"/>
    </row>
    <row r="157" spans="1:7" ht="27" customHeight="1">
      <c r="A157" s="52" t="s">
        <v>585</v>
      </c>
      <c r="B157" s="46"/>
      <c r="C157" s="44" t="s">
        <v>1</v>
      </c>
      <c r="D157" s="44" t="s">
        <v>1</v>
      </c>
      <c r="E157" s="44" t="s">
        <v>1</v>
      </c>
      <c r="F157" s="46"/>
      <c r="G157" s="46"/>
    </row>
    <row r="158" spans="1:7" ht="27" customHeight="1">
      <c r="A158" s="48" t="s">
        <v>586</v>
      </c>
      <c r="B158" s="45"/>
      <c r="C158" s="43" t="s">
        <v>1</v>
      </c>
      <c r="D158" s="43" t="s">
        <v>1</v>
      </c>
      <c r="E158" s="43" t="s">
        <v>1</v>
      </c>
      <c r="F158" s="45"/>
      <c r="G158" s="45"/>
    </row>
    <row r="159" spans="1:7" ht="27" customHeight="1">
      <c r="A159" s="52" t="s">
        <v>587</v>
      </c>
      <c r="B159" s="46"/>
      <c r="C159" s="44" t="s">
        <v>1</v>
      </c>
      <c r="D159" s="44" t="s">
        <v>1</v>
      </c>
      <c r="E159" s="44" t="s">
        <v>1</v>
      </c>
      <c r="F159" s="46"/>
      <c r="G159" s="46"/>
    </row>
    <row r="160" spans="1:7" ht="27" customHeight="1">
      <c r="A160" s="45" t="s">
        <v>588</v>
      </c>
      <c r="B160" s="45"/>
      <c r="C160" s="43" t="s">
        <v>1</v>
      </c>
      <c r="D160" s="43" t="s">
        <v>1</v>
      </c>
      <c r="E160" s="43" t="s">
        <v>1</v>
      </c>
      <c r="F160" s="45"/>
      <c r="G160" s="45"/>
    </row>
    <row r="161" spans="1:7" ht="27" customHeight="1">
      <c r="A161" s="52" t="s">
        <v>589</v>
      </c>
      <c r="B161" s="46"/>
      <c r="C161" s="44" t="s">
        <v>1</v>
      </c>
      <c r="D161" s="44" t="s">
        <v>1</v>
      </c>
      <c r="E161" s="44" t="s">
        <v>1</v>
      </c>
      <c r="F161" s="46"/>
      <c r="G161" s="46"/>
    </row>
    <row r="162" spans="1:7" s="89" customFormat="1" ht="27" customHeight="1">
      <c r="A162" s="405" t="s">
        <v>580</v>
      </c>
      <c r="B162" s="405"/>
      <c r="C162" s="405"/>
      <c r="D162" s="405"/>
      <c r="E162" s="405"/>
      <c r="F162" s="405"/>
      <c r="G162" s="405"/>
    </row>
    <row r="163" spans="1:7" ht="27" customHeight="1">
      <c r="A163" s="48" t="s">
        <v>590</v>
      </c>
      <c r="B163" s="45"/>
      <c r="C163" s="43" t="s">
        <v>1</v>
      </c>
      <c r="D163" s="43" t="s">
        <v>1</v>
      </c>
      <c r="E163" s="43" t="s">
        <v>1</v>
      </c>
      <c r="F163" s="45"/>
      <c r="G163" s="45"/>
    </row>
    <row r="164" spans="1:7" ht="27" customHeight="1">
      <c r="A164" s="52" t="s">
        <v>591</v>
      </c>
      <c r="B164" s="46"/>
      <c r="C164" s="44" t="s">
        <v>5</v>
      </c>
      <c r="D164" s="44" t="s">
        <v>5</v>
      </c>
      <c r="E164" s="44" t="s">
        <v>5</v>
      </c>
      <c r="F164" s="46"/>
      <c r="G164" s="46"/>
    </row>
    <row r="165" spans="1:7" ht="27" customHeight="1">
      <c r="A165" s="48" t="s">
        <v>592</v>
      </c>
      <c r="B165" s="45"/>
      <c r="C165" s="43" t="s">
        <v>1</v>
      </c>
      <c r="D165" s="43" t="s">
        <v>1</v>
      </c>
      <c r="E165" s="43" t="s">
        <v>1</v>
      </c>
      <c r="F165" s="45"/>
      <c r="G165" s="45"/>
    </row>
    <row r="166" spans="1:7" s="89" customFormat="1" ht="27" customHeight="1">
      <c r="A166" s="404" t="s">
        <v>593</v>
      </c>
      <c r="B166" s="404"/>
      <c r="C166" s="404"/>
      <c r="D166" s="404"/>
      <c r="E166" s="404"/>
      <c r="F166" s="404"/>
      <c r="G166" s="404"/>
    </row>
    <row r="167" spans="1:7" ht="27" customHeight="1">
      <c r="A167" s="48" t="s">
        <v>594</v>
      </c>
      <c r="B167" s="45"/>
      <c r="C167" s="45"/>
      <c r="D167" s="45"/>
      <c r="E167" s="45"/>
      <c r="F167" s="43" t="s">
        <v>1</v>
      </c>
      <c r="G167" s="45"/>
    </row>
    <row r="168" spans="1:7" ht="27" customHeight="1">
      <c r="A168" s="52" t="s">
        <v>595</v>
      </c>
      <c r="B168" s="46"/>
      <c r="C168" s="46"/>
      <c r="D168" s="46"/>
      <c r="E168" s="46"/>
      <c r="F168" s="44" t="s">
        <v>1</v>
      </c>
      <c r="G168" s="46"/>
    </row>
    <row r="169" spans="1:7" ht="27" customHeight="1">
      <c r="A169" s="48" t="s">
        <v>596</v>
      </c>
      <c r="B169" s="45"/>
      <c r="C169" s="45"/>
      <c r="D169" s="45"/>
      <c r="E169" s="45"/>
      <c r="F169" s="43" t="s">
        <v>1</v>
      </c>
      <c r="G169" s="45"/>
    </row>
    <row r="170" spans="1:7" ht="27" customHeight="1">
      <c r="A170" s="52" t="s">
        <v>597</v>
      </c>
      <c r="B170" s="46"/>
      <c r="C170" s="46"/>
      <c r="D170" s="46"/>
      <c r="E170" s="46"/>
      <c r="F170" s="44" t="s">
        <v>1</v>
      </c>
      <c r="G170" s="46"/>
    </row>
    <row r="171" spans="1:7" ht="27" customHeight="1">
      <c r="A171" s="48" t="s">
        <v>598</v>
      </c>
      <c r="B171" s="45"/>
      <c r="C171" s="45"/>
      <c r="D171" s="45"/>
      <c r="E171" s="45"/>
      <c r="F171" s="43" t="s">
        <v>1</v>
      </c>
      <c r="G171" s="45"/>
    </row>
    <row r="172" spans="1:7" ht="27" customHeight="1">
      <c r="A172" s="52" t="s">
        <v>599</v>
      </c>
      <c r="B172" s="46"/>
      <c r="C172" s="46"/>
      <c r="D172" s="46"/>
      <c r="E172" s="46"/>
      <c r="F172" s="44" t="s">
        <v>1</v>
      </c>
      <c r="G172" s="46"/>
    </row>
    <row r="173" spans="1:7" ht="27" customHeight="1">
      <c r="A173" s="48" t="s">
        <v>600</v>
      </c>
      <c r="B173" s="45"/>
      <c r="C173" s="45"/>
      <c r="D173" s="45"/>
      <c r="E173" s="45"/>
      <c r="F173" s="43" t="s">
        <v>1</v>
      </c>
      <c r="G173" s="45"/>
    </row>
    <row r="174" spans="1:7" ht="27" customHeight="1">
      <c r="A174" s="52" t="s">
        <v>601</v>
      </c>
      <c r="B174" s="46"/>
      <c r="C174" s="46"/>
      <c r="D174" s="46"/>
      <c r="E174" s="46"/>
      <c r="F174" s="44" t="s">
        <v>1</v>
      </c>
      <c r="G174" s="46"/>
    </row>
    <row r="175" spans="1:7" s="89" customFormat="1" ht="27" customHeight="1">
      <c r="A175" s="404" t="s">
        <v>602</v>
      </c>
      <c r="B175" s="404"/>
      <c r="C175" s="404"/>
      <c r="D175" s="404"/>
      <c r="E175" s="404"/>
      <c r="F175" s="404"/>
      <c r="G175" s="404"/>
    </row>
    <row r="176" spans="1:7" ht="27" customHeight="1">
      <c r="A176" s="48" t="s">
        <v>603</v>
      </c>
      <c r="B176" s="45"/>
      <c r="C176" s="45"/>
      <c r="D176" s="45"/>
      <c r="E176" s="45"/>
      <c r="F176" s="43" t="s">
        <v>1</v>
      </c>
      <c r="G176" s="45"/>
    </row>
    <row r="177" spans="1:7" ht="27" customHeight="1">
      <c r="A177" s="52" t="s">
        <v>604</v>
      </c>
      <c r="B177" s="46"/>
      <c r="C177" s="46"/>
      <c r="D177" s="46"/>
      <c r="E177" s="46"/>
      <c r="F177" s="44" t="s">
        <v>1</v>
      </c>
      <c r="G177" s="46"/>
    </row>
    <row r="178" spans="1:7" ht="27" customHeight="1">
      <c r="A178" s="48" t="s">
        <v>605</v>
      </c>
      <c r="B178" s="45"/>
      <c r="C178" s="45"/>
      <c r="D178" s="45"/>
      <c r="E178" s="45"/>
      <c r="F178" s="43" t="s">
        <v>1</v>
      </c>
      <c r="G178" s="45"/>
    </row>
    <row r="179" spans="1:7" ht="27" customHeight="1">
      <c r="A179" s="52" t="s">
        <v>606</v>
      </c>
      <c r="B179" s="46"/>
      <c r="C179" s="46"/>
      <c r="D179" s="46"/>
      <c r="E179" s="46"/>
      <c r="F179" s="44" t="s">
        <v>1</v>
      </c>
      <c r="G179" s="46"/>
    </row>
    <row r="180" spans="1:7" ht="27" customHeight="1">
      <c r="A180" s="48" t="s">
        <v>607</v>
      </c>
      <c r="B180" s="45"/>
      <c r="C180" s="45"/>
      <c r="D180" s="45"/>
      <c r="E180" s="45"/>
      <c r="F180" s="43" t="s">
        <v>1</v>
      </c>
      <c r="G180" s="45"/>
    </row>
    <row r="181" spans="1:7" ht="27" customHeight="1">
      <c r="A181" s="52" t="s">
        <v>608</v>
      </c>
      <c r="B181" s="46"/>
      <c r="C181" s="46"/>
      <c r="D181" s="46"/>
      <c r="E181" s="46"/>
      <c r="F181" s="46"/>
      <c r="G181" s="44" t="s">
        <v>1</v>
      </c>
    </row>
    <row r="182" spans="1:7" ht="27" customHeight="1">
      <c r="A182" s="48" t="s">
        <v>609</v>
      </c>
      <c r="B182" s="45"/>
      <c r="C182" s="45"/>
      <c r="D182" s="45"/>
      <c r="E182" s="45"/>
      <c r="F182" s="45"/>
      <c r="G182" s="43" t="s">
        <v>1</v>
      </c>
    </row>
    <row r="183" spans="1:7" s="89" customFormat="1" ht="27" customHeight="1">
      <c r="A183" s="404" t="s">
        <v>610</v>
      </c>
      <c r="B183" s="404"/>
      <c r="C183" s="404"/>
      <c r="D183" s="404"/>
      <c r="E183" s="404"/>
      <c r="F183" s="404"/>
      <c r="G183" s="404"/>
    </row>
    <row r="184" spans="1:7" ht="27" customHeight="1">
      <c r="A184" s="48" t="s">
        <v>536</v>
      </c>
      <c r="B184" s="45"/>
      <c r="C184" s="43" t="s">
        <v>1</v>
      </c>
      <c r="D184" s="43" t="s">
        <v>1</v>
      </c>
      <c r="E184" s="43" t="s">
        <v>1</v>
      </c>
      <c r="F184" s="45"/>
      <c r="G184" s="45"/>
    </row>
    <row r="185" spans="1:7" ht="27" customHeight="1">
      <c r="A185" s="52" t="s">
        <v>611</v>
      </c>
      <c r="B185" s="46"/>
      <c r="C185" s="44" t="s">
        <v>1</v>
      </c>
      <c r="D185" s="44" t="s">
        <v>1</v>
      </c>
      <c r="E185" s="44" t="s">
        <v>1</v>
      </c>
      <c r="F185" s="46"/>
      <c r="G185" s="46"/>
    </row>
    <row r="186" spans="1:7" ht="27" customHeight="1">
      <c r="A186" s="48" t="s">
        <v>612</v>
      </c>
      <c r="B186" s="45"/>
      <c r="C186" s="43" t="s">
        <v>1</v>
      </c>
      <c r="D186" s="43" t="s">
        <v>1</v>
      </c>
      <c r="E186" s="43" t="s">
        <v>1</v>
      </c>
      <c r="F186" s="45"/>
      <c r="G186" s="45"/>
    </row>
    <row r="187" spans="1:7" ht="27" customHeight="1">
      <c r="A187" s="52" t="s">
        <v>613</v>
      </c>
      <c r="B187" s="46"/>
      <c r="C187" s="44" t="s">
        <v>1</v>
      </c>
      <c r="D187" s="44" t="s">
        <v>1</v>
      </c>
      <c r="E187" s="44" t="s">
        <v>1</v>
      </c>
      <c r="F187" s="46"/>
      <c r="G187" s="46"/>
    </row>
    <row r="188" spans="1:7" ht="27" customHeight="1">
      <c r="A188" s="48" t="s">
        <v>614</v>
      </c>
      <c r="B188" s="45"/>
      <c r="C188" s="43" t="s">
        <v>1</v>
      </c>
      <c r="D188" s="43" t="s">
        <v>1</v>
      </c>
      <c r="E188" s="43" t="s">
        <v>1</v>
      </c>
      <c r="F188" s="45"/>
      <c r="G188" s="45"/>
    </row>
    <row r="189" spans="1:7" s="89" customFormat="1" ht="27" customHeight="1">
      <c r="A189" s="405" t="s">
        <v>610</v>
      </c>
      <c r="B189" s="405"/>
      <c r="C189" s="405"/>
      <c r="D189" s="405"/>
      <c r="E189" s="405"/>
      <c r="F189" s="405"/>
      <c r="G189" s="405"/>
    </row>
    <row r="190" spans="1:7" ht="27" customHeight="1">
      <c r="A190" s="48" t="s">
        <v>615</v>
      </c>
      <c r="B190" s="45"/>
      <c r="C190" s="43" t="s">
        <v>1</v>
      </c>
      <c r="D190" s="43" t="s">
        <v>1</v>
      </c>
      <c r="E190" s="43" t="s">
        <v>1</v>
      </c>
      <c r="F190" s="45"/>
      <c r="G190" s="45"/>
    </row>
    <row r="191" spans="1:7" ht="27" customHeight="1">
      <c r="A191" s="52" t="s">
        <v>616</v>
      </c>
      <c r="B191" s="46"/>
      <c r="C191" s="44" t="s">
        <v>1</v>
      </c>
      <c r="D191" s="44" t="s">
        <v>1</v>
      </c>
      <c r="E191" s="44" t="s">
        <v>1</v>
      </c>
      <c r="F191" s="46"/>
      <c r="G191" s="46"/>
    </row>
    <row r="192" spans="1:7" ht="27" customHeight="1">
      <c r="A192" s="48" t="s">
        <v>617</v>
      </c>
      <c r="B192" s="45"/>
      <c r="C192" s="43" t="s">
        <v>1</v>
      </c>
      <c r="D192" s="43" t="s">
        <v>1</v>
      </c>
      <c r="E192" s="43" t="s">
        <v>1</v>
      </c>
      <c r="F192" s="45"/>
      <c r="G192" s="45"/>
    </row>
    <row r="193" spans="1:7" ht="27" customHeight="1">
      <c r="A193" s="52" t="s">
        <v>618</v>
      </c>
      <c r="B193" s="46"/>
      <c r="C193" s="44" t="s">
        <v>1</v>
      </c>
      <c r="D193" s="44" t="s">
        <v>1</v>
      </c>
      <c r="E193" s="44" t="s">
        <v>1</v>
      </c>
      <c r="F193" s="46"/>
      <c r="G193" s="46"/>
    </row>
    <row r="194" spans="1:7" ht="27" customHeight="1">
      <c r="A194" s="48" t="s">
        <v>619</v>
      </c>
      <c r="B194" s="45"/>
      <c r="C194" s="43" t="s">
        <v>1</v>
      </c>
      <c r="D194" s="43" t="s">
        <v>1</v>
      </c>
      <c r="E194" s="43" t="s">
        <v>1</v>
      </c>
      <c r="F194" s="45"/>
      <c r="G194" s="45"/>
    </row>
    <row r="195" spans="1:7" ht="27" customHeight="1">
      <c r="A195" s="52" t="s">
        <v>620</v>
      </c>
      <c r="B195" s="46"/>
      <c r="C195" s="44" t="s">
        <v>1</v>
      </c>
      <c r="D195" s="44" t="s">
        <v>1</v>
      </c>
      <c r="E195" s="44" t="s">
        <v>1</v>
      </c>
      <c r="F195" s="46"/>
      <c r="G195" s="46"/>
    </row>
    <row r="196" spans="1:7" ht="27" customHeight="1">
      <c r="A196" s="48" t="s">
        <v>621</v>
      </c>
      <c r="B196" s="45"/>
      <c r="C196" s="43" t="s">
        <v>1</v>
      </c>
      <c r="D196" s="43" t="s">
        <v>1</v>
      </c>
      <c r="E196" s="43" t="s">
        <v>1</v>
      </c>
      <c r="F196" s="45"/>
      <c r="G196" s="45"/>
    </row>
    <row r="197" spans="1:7" ht="27" customHeight="1">
      <c r="A197" s="52" t="s">
        <v>622</v>
      </c>
      <c r="B197" s="46"/>
      <c r="C197" s="44" t="s">
        <v>1</v>
      </c>
      <c r="D197" s="44" t="s">
        <v>1</v>
      </c>
      <c r="E197" s="44" t="s">
        <v>1</v>
      </c>
      <c r="F197" s="46"/>
      <c r="G197" s="46"/>
    </row>
    <row r="198" spans="1:7" ht="27" customHeight="1">
      <c r="A198" s="48" t="s">
        <v>623</v>
      </c>
      <c r="B198" s="43" t="s">
        <v>1</v>
      </c>
      <c r="C198" s="43" t="s">
        <v>1</v>
      </c>
      <c r="D198" s="43" t="s">
        <v>1</v>
      </c>
      <c r="E198" s="43" t="s">
        <v>1</v>
      </c>
      <c r="F198" s="45"/>
      <c r="G198" s="45"/>
    </row>
    <row r="199" spans="1:7" s="89" customFormat="1" ht="27" customHeight="1">
      <c r="A199" s="404" t="s">
        <v>624</v>
      </c>
      <c r="B199" s="404"/>
      <c r="C199" s="404"/>
      <c r="D199" s="404"/>
      <c r="E199" s="404"/>
      <c r="F199" s="404"/>
      <c r="G199" s="404"/>
    </row>
    <row r="200" spans="1:7" ht="27" customHeight="1">
      <c r="A200" s="48" t="s">
        <v>625</v>
      </c>
      <c r="B200" s="45"/>
      <c r="C200" s="45"/>
      <c r="D200" s="43" t="s">
        <v>1</v>
      </c>
      <c r="E200" s="43" t="s">
        <v>1</v>
      </c>
      <c r="F200" s="45"/>
      <c r="G200" s="45"/>
    </row>
    <row r="201" spans="1:7" ht="27" customHeight="1">
      <c r="A201" s="52" t="s">
        <v>626</v>
      </c>
      <c r="B201" s="44" t="s">
        <v>1</v>
      </c>
      <c r="C201" s="44" t="s">
        <v>1</v>
      </c>
      <c r="D201" s="44" t="s">
        <v>1</v>
      </c>
      <c r="E201" s="44" t="s">
        <v>1</v>
      </c>
      <c r="F201" s="46"/>
      <c r="G201" s="46"/>
    </row>
    <row r="202" spans="1:7" ht="27" customHeight="1">
      <c r="A202" s="48" t="s">
        <v>627</v>
      </c>
      <c r="B202" s="43" t="s">
        <v>1</v>
      </c>
      <c r="C202" s="43" t="s">
        <v>1</v>
      </c>
      <c r="D202" s="43" t="s">
        <v>1</v>
      </c>
      <c r="E202" s="43" t="s">
        <v>1</v>
      </c>
      <c r="F202" s="45"/>
      <c r="G202" s="45"/>
    </row>
    <row r="203" spans="1:7" ht="27" customHeight="1">
      <c r="A203" s="52" t="s">
        <v>628</v>
      </c>
      <c r="B203" s="44" t="s">
        <v>1</v>
      </c>
      <c r="C203" s="44" t="s">
        <v>1</v>
      </c>
      <c r="D203" s="44" t="s">
        <v>1</v>
      </c>
      <c r="E203" s="44" t="s">
        <v>1</v>
      </c>
      <c r="F203" s="46"/>
      <c r="G203" s="46"/>
    </row>
    <row r="204" spans="1:7" ht="27" customHeight="1">
      <c r="A204" s="48" t="s">
        <v>629</v>
      </c>
      <c r="B204" s="43" t="s">
        <v>1</v>
      </c>
      <c r="C204" s="43" t="s">
        <v>1</v>
      </c>
      <c r="D204" s="43" t="s">
        <v>1</v>
      </c>
      <c r="E204" s="43" t="s">
        <v>1</v>
      </c>
      <c r="F204" s="45"/>
      <c r="G204" s="45"/>
    </row>
    <row r="205" spans="1:7" ht="27" customHeight="1">
      <c r="A205" s="52" t="s">
        <v>630</v>
      </c>
      <c r="B205" s="46"/>
      <c r="C205" s="46"/>
      <c r="D205" s="44" t="s">
        <v>1</v>
      </c>
      <c r="E205" s="44" t="s">
        <v>1</v>
      </c>
      <c r="F205" s="46"/>
      <c r="G205" s="46"/>
    </row>
    <row r="206" spans="1:7" ht="27" customHeight="1">
      <c r="A206" s="48" t="s">
        <v>631</v>
      </c>
      <c r="B206" s="45"/>
      <c r="C206" s="45"/>
      <c r="D206" s="43" t="s">
        <v>1</v>
      </c>
      <c r="E206" s="43" t="s">
        <v>1</v>
      </c>
      <c r="F206" s="45"/>
      <c r="G206" s="45"/>
    </row>
    <row r="207" spans="1:7" ht="27" customHeight="1">
      <c r="A207" s="52" t="s">
        <v>632</v>
      </c>
      <c r="B207" s="46"/>
      <c r="C207" s="46"/>
      <c r="D207" s="44" t="s">
        <v>1</v>
      </c>
      <c r="E207" s="44" t="s">
        <v>1</v>
      </c>
      <c r="F207" s="46"/>
      <c r="G207" s="46"/>
    </row>
    <row r="208" spans="1:7" s="89" customFormat="1" ht="27" customHeight="1">
      <c r="A208" s="404" t="s">
        <v>633</v>
      </c>
      <c r="B208" s="404"/>
      <c r="C208" s="404"/>
      <c r="D208" s="404"/>
      <c r="E208" s="404"/>
      <c r="F208" s="404"/>
      <c r="G208" s="404"/>
    </row>
    <row r="209" spans="1:7" ht="27" customHeight="1">
      <c r="A209" s="48" t="s">
        <v>634</v>
      </c>
      <c r="B209" s="45"/>
      <c r="C209" s="43" t="s">
        <v>1</v>
      </c>
      <c r="D209" s="43" t="s">
        <v>1</v>
      </c>
      <c r="E209" s="43" t="s">
        <v>1</v>
      </c>
      <c r="F209" s="45"/>
      <c r="G209" s="45"/>
    </row>
    <row r="210" spans="1:7" ht="27" customHeight="1">
      <c r="A210" s="52" t="s">
        <v>635</v>
      </c>
      <c r="B210" s="46"/>
      <c r="C210" s="44" t="s">
        <v>1</v>
      </c>
      <c r="D210" s="44" t="s">
        <v>1</v>
      </c>
      <c r="E210" s="44" t="s">
        <v>1</v>
      </c>
      <c r="F210" s="46"/>
      <c r="G210" s="46"/>
    </row>
    <row r="211" spans="1:7" ht="27" customHeight="1">
      <c r="A211" s="48" t="s">
        <v>636</v>
      </c>
      <c r="B211" s="45"/>
      <c r="C211" s="43" t="s">
        <v>1</v>
      </c>
      <c r="D211" s="43" t="s">
        <v>1</v>
      </c>
      <c r="E211" s="43" t="s">
        <v>1</v>
      </c>
      <c r="F211" s="45"/>
      <c r="G211" s="45"/>
    </row>
    <row r="212" spans="1:7" ht="27" customHeight="1">
      <c r="A212" s="52" t="s">
        <v>512</v>
      </c>
      <c r="B212" s="46"/>
      <c r="C212" s="44" t="s">
        <v>1</v>
      </c>
      <c r="D212" s="44" t="s">
        <v>1</v>
      </c>
      <c r="E212" s="44" t="s">
        <v>1</v>
      </c>
      <c r="F212" s="46"/>
      <c r="G212" s="46"/>
    </row>
    <row r="213" spans="1:7" ht="36">
      <c r="A213" s="48" t="s">
        <v>637</v>
      </c>
      <c r="B213" s="45"/>
      <c r="C213" s="43" t="s">
        <v>1</v>
      </c>
      <c r="D213" s="43" t="s">
        <v>1</v>
      </c>
      <c r="E213" s="43" t="s">
        <v>1</v>
      </c>
      <c r="F213" s="45"/>
      <c r="G213" s="45"/>
    </row>
    <row r="214" spans="1:7" ht="27" customHeight="1">
      <c r="A214" s="52" t="s">
        <v>638</v>
      </c>
      <c r="B214" s="46"/>
      <c r="C214" s="44" t="s">
        <v>1</v>
      </c>
      <c r="D214" s="44" t="s">
        <v>1</v>
      </c>
      <c r="E214" s="44" t="s">
        <v>1</v>
      </c>
      <c r="F214" s="46"/>
      <c r="G214" s="46"/>
    </row>
    <row r="215" spans="1:7" ht="27" customHeight="1">
      <c r="A215" s="48" t="s">
        <v>639</v>
      </c>
      <c r="B215" s="45"/>
      <c r="C215" s="43" t="s">
        <v>1</v>
      </c>
      <c r="D215" s="43" t="s">
        <v>1</v>
      </c>
      <c r="E215" s="43" t="s">
        <v>1</v>
      </c>
      <c r="F215" s="45"/>
      <c r="G215" s="45"/>
    </row>
    <row r="216" spans="1:7" s="89" customFormat="1" ht="27" customHeight="1">
      <c r="A216" s="405" t="s">
        <v>633</v>
      </c>
      <c r="B216" s="405"/>
      <c r="C216" s="405"/>
      <c r="D216" s="405"/>
      <c r="E216" s="405"/>
      <c r="F216" s="405"/>
      <c r="G216" s="405"/>
    </row>
    <row r="217" spans="1:7" ht="27" customHeight="1">
      <c r="A217" s="48" t="s">
        <v>640</v>
      </c>
      <c r="B217" s="45"/>
      <c r="C217" s="43" t="s">
        <v>1</v>
      </c>
      <c r="D217" s="43" t="s">
        <v>1</v>
      </c>
      <c r="E217" s="43" t="s">
        <v>1</v>
      </c>
      <c r="F217" s="45"/>
      <c r="G217" s="45"/>
    </row>
    <row r="218" spans="1:7" ht="27" customHeight="1">
      <c r="A218" s="52" t="s">
        <v>641</v>
      </c>
      <c r="B218" s="46"/>
      <c r="C218" s="44" t="s">
        <v>1</v>
      </c>
      <c r="D218" s="44" t="s">
        <v>1</v>
      </c>
      <c r="E218" s="44" t="s">
        <v>1</v>
      </c>
      <c r="F218" s="46"/>
      <c r="G218" s="46"/>
    </row>
    <row r="219" spans="1:7" ht="27" customHeight="1">
      <c r="A219" s="48" t="s">
        <v>642</v>
      </c>
      <c r="B219" s="45"/>
      <c r="C219" s="43" t="s">
        <v>1</v>
      </c>
      <c r="D219" s="43" t="s">
        <v>1</v>
      </c>
      <c r="E219" s="43" t="s">
        <v>1</v>
      </c>
      <c r="F219" s="45"/>
      <c r="G219" s="45"/>
    </row>
    <row r="220" spans="1:7" s="89" customFormat="1" ht="27" customHeight="1">
      <c r="A220" s="404" t="s">
        <v>643</v>
      </c>
      <c r="B220" s="404"/>
      <c r="C220" s="404"/>
      <c r="D220" s="404"/>
      <c r="E220" s="404"/>
      <c r="F220" s="404"/>
      <c r="G220" s="404"/>
    </row>
    <row r="221" spans="1:7" ht="27" customHeight="1">
      <c r="A221" s="48" t="s">
        <v>635</v>
      </c>
      <c r="B221" s="45"/>
      <c r="C221" s="45"/>
      <c r="D221" s="43" t="s">
        <v>1</v>
      </c>
      <c r="E221" s="43" t="s">
        <v>1</v>
      </c>
      <c r="F221" s="45"/>
      <c r="G221" s="45"/>
    </row>
    <row r="222" spans="1:7" ht="27" customHeight="1">
      <c r="A222" s="52" t="s">
        <v>636</v>
      </c>
      <c r="B222" s="46"/>
      <c r="C222" s="46"/>
      <c r="D222" s="44" t="s">
        <v>1</v>
      </c>
      <c r="E222" s="44" t="s">
        <v>1</v>
      </c>
      <c r="F222" s="46"/>
      <c r="G222" s="46"/>
    </row>
    <row r="223" spans="1:7" ht="27" customHeight="1">
      <c r="A223" s="48" t="s">
        <v>644</v>
      </c>
      <c r="B223" s="45"/>
      <c r="C223" s="45"/>
      <c r="D223" s="43" t="s">
        <v>1</v>
      </c>
      <c r="E223" s="43" t="s">
        <v>1</v>
      </c>
      <c r="F223" s="45"/>
      <c r="G223" s="45"/>
    </row>
    <row r="224" spans="1:7" ht="27" customHeight="1">
      <c r="A224" s="52" t="s">
        <v>512</v>
      </c>
      <c r="B224" s="46"/>
      <c r="C224" s="46"/>
      <c r="D224" s="44" t="s">
        <v>1</v>
      </c>
      <c r="E224" s="44" t="s">
        <v>1</v>
      </c>
      <c r="F224" s="46"/>
      <c r="G224" s="46"/>
    </row>
    <row r="225" spans="1:7" ht="27" customHeight="1">
      <c r="A225" s="45" t="s">
        <v>645</v>
      </c>
      <c r="B225" s="45"/>
      <c r="C225" s="45"/>
      <c r="D225" s="43" t="s">
        <v>1</v>
      </c>
      <c r="E225" s="43" t="s">
        <v>1</v>
      </c>
      <c r="F225" s="45"/>
      <c r="G225" s="45"/>
    </row>
    <row r="226" spans="1:7" ht="27" customHeight="1">
      <c r="A226" s="52" t="s">
        <v>638</v>
      </c>
      <c r="B226" s="46"/>
      <c r="C226" s="46"/>
      <c r="D226" s="44" t="s">
        <v>1</v>
      </c>
      <c r="E226" s="44" t="s">
        <v>1</v>
      </c>
      <c r="F226" s="46"/>
      <c r="G226" s="46"/>
    </row>
    <row r="227" spans="1:7" ht="27" customHeight="1">
      <c r="A227" s="48" t="s">
        <v>639</v>
      </c>
      <c r="B227" s="45"/>
      <c r="C227" s="45"/>
      <c r="D227" s="43" t="s">
        <v>1</v>
      </c>
      <c r="E227" s="43" t="s">
        <v>1</v>
      </c>
      <c r="F227" s="45"/>
      <c r="G227" s="45"/>
    </row>
    <row r="228" spans="1:7" ht="27" customHeight="1">
      <c r="A228" s="52" t="s">
        <v>641</v>
      </c>
      <c r="B228" s="46"/>
      <c r="C228" s="46"/>
      <c r="D228" s="44" t="s">
        <v>1</v>
      </c>
      <c r="E228" s="44" t="s">
        <v>1</v>
      </c>
      <c r="F228" s="46"/>
      <c r="G228" s="46"/>
    </row>
    <row r="229" spans="1:7" ht="27" customHeight="1">
      <c r="A229" s="48" t="s">
        <v>646</v>
      </c>
      <c r="B229" s="45"/>
      <c r="C229" s="45"/>
      <c r="D229" s="43" t="s">
        <v>1</v>
      </c>
      <c r="E229" s="43" t="s">
        <v>1</v>
      </c>
      <c r="F229" s="45"/>
      <c r="G229" s="45"/>
    </row>
    <row r="230" spans="1:7" ht="27" customHeight="1">
      <c r="A230" s="52" t="s">
        <v>647</v>
      </c>
      <c r="B230" s="46"/>
      <c r="C230" s="46"/>
      <c r="D230" s="44" t="s">
        <v>1</v>
      </c>
      <c r="E230" s="44" t="s">
        <v>1</v>
      </c>
      <c r="F230" s="46"/>
      <c r="G230" s="46"/>
    </row>
    <row r="231" spans="1:7" ht="27" customHeight="1">
      <c r="A231" s="48" t="s">
        <v>514</v>
      </c>
      <c r="B231" s="45"/>
      <c r="C231" s="45"/>
      <c r="D231" s="43" t="s">
        <v>1</v>
      </c>
      <c r="E231" s="43" t="s">
        <v>1</v>
      </c>
      <c r="F231" s="45"/>
      <c r="G231" s="45"/>
    </row>
    <row r="232" spans="1:7" ht="27" customHeight="1">
      <c r="A232" s="52" t="s">
        <v>648</v>
      </c>
      <c r="B232" s="46"/>
      <c r="C232" s="46"/>
      <c r="D232" s="44" t="s">
        <v>1</v>
      </c>
      <c r="E232" s="44" t="s">
        <v>1</v>
      </c>
      <c r="F232" s="46"/>
      <c r="G232" s="46"/>
    </row>
    <row r="233" spans="1:7" ht="27" customHeight="1">
      <c r="A233" s="48" t="s">
        <v>649</v>
      </c>
      <c r="B233" s="45"/>
      <c r="C233" s="45"/>
      <c r="D233" s="43" t="s">
        <v>1</v>
      </c>
      <c r="E233" s="43" t="s">
        <v>1</v>
      </c>
      <c r="F233" s="45"/>
      <c r="G233" s="45"/>
    </row>
    <row r="234" spans="1:7" ht="27" customHeight="1">
      <c r="A234" s="52" t="s">
        <v>650</v>
      </c>
      <c r="B234" s="46"/>
      <c r="C234" s="46"/>
      <c r="D234" s="44" t="s">
        <v>1</v>
      </c>
      <c r="E234" s="44" t="s">
        <v>1</v>
      </c>
      <c r="F234" s="46"/>
      <c r="G234" s="46"/>
    </row>
    <row r="235" spans="1:7" ht="27" customHeight="1">
      <c r="A235" s="48" t="s">
        <v>651</v>
      </c>
      <c r="B235" s="45"/>
      <c r="C235" s="45"/>
      <c r="D235" s="43" t="s">
        <v>1</v>
      </c>
      <c r="E235" s="43" t="s">
        <v>1</v>
      </c>
      <c r="F235" s="45"/>
      <c r="G235" s="45"/>
    </row>
    <row r="236" spans="1:7" ht="27" customHeight="1">
      <c r="A236" s="52" t="s">
        <v>652</v>
      </c>
      <c r="B236" s="46"/>
      <c r="C236" s="46"/>
      <c r="D236" s="44" t="s">
        <v>1</v>
      </c>
      <c r="E236" s="44" t="s">
        <v>1</v>
      </c>
      <c r="F236" s="46"/>
      <c r="G236" s="46"/>
    </row>
    <row r="237" spans="1:7" ht="27" customHeight="1">
      <c r="A237" s="48" t="s">
        <v>653</v>
      </c>
      <c r="B237" s="45"/>
      <c r="C237" s="45"/>
      <c r="D237" s="43" t="s">
        <v>1</v>
      </c>
      <c r="E237" s="43" t="s">
        <v>1</v>
      </c>
      <c r="F237" s="45"/>
      <c r="G237" s="45"/>
    </row>
    <row r="238" spans="1:7" ht="27" customHeight="1">
      <c r="A238" s="52" t="s">
        <v>654</v>
      </c>
      <c r="B238" s="46"/>
      <c r="C238" s="46"/>
      <c r="D238" s="44" t="s">
        <v>1</v>
      </c>
      <c r="E238" s="44" t="s">
        <v>1</v>
      </c>
      <c r="F238" s="46"/>
      <c r="G238" s="46"/>
    </row>
    <row r="239" spans="1:7" ht="27" customHeight="1">
      <c r="A239" s="48" t="s">
        <v>655</v>
      </c>
      <c r="B239" s="45"/>
      <c r="C239" s="43" t="s">
        <v>1</v>
      </c>
      <c r="D239" s="43" t="s">
        <v>1</v>
      </c>
      <c r="E239" s="43" t="s">
        <v>1</v>
      </c>
      <c r="F239" s="45"/>
      <c r="G239" s="45"/>
    </row>
    <row r="240" spans="1:7" s="89" customFormat="1" ht="27" customHeight="1">
      <c r="A240" s="404" t="s">
        <v>656</v>
      </c>
      <c r="B240" s="404"/>
      <c r="C240" s="404"/>
      <c r="D240" s="404"/>
      <c r="E240" s="404"/>
      <c r="F240" s="404"/>
      <c r="G240" s="404"/>
    </row>
    <row r="241" spans="1:7" ht="27" customHeight="1">
      <c r="A241" s="48" t="s">
        <v>657</v>
      </c>
      <c r="B241" s="45"/>
      <c r="C241" s="45"/>
      <c r="D241" s="43" t="s">
        <v>1</v>
      </c>
      <c r="E241" s="43" t="s">
        <v>1</v>
      </c>
      <c r="F241" s="45"/>
      <c r="G241" s="45"/>
    </row>
    <row r="242" spans="1:7" ht="27" customHeight="1">
      <c r="A242" s="52" t="s">
        <v>658</v>
      </c>
      <c r="B242" s="46"/>
      <c r="C242" s="46"/>
      <c r="D242" s="44" t="s">
        <v>1</v>
      </c>
      <c r="E242" s="44" t="s">
        <v>1</v>
      </c>
      <c r="F242" s="46"/>
      <c r="G242" s="46"/>
    </row>
    <row r="243" spans="1:7" s="89" customFormat="1" ht="27" customHeight="1">
      <c r="A243" s="405" t="s">
        <v>656</v>
      </c>
      <c r="B243" s="405"/>
      <c r="C243" s="405"/>
      <c r="D243" s="405"/>
      <c r="E243" s="405"/>
      <c r="F243" s="405"/>
      <c r="G243" s="405"/>
    </row>
    <row r="244" spans="1:7" ht="27" customHeight="1">
      <c r="A244" s="48" t="s">
        <v>659</v>
      </c>
      <c r="B244" s="45"/>
      <c r="C244" s="45"/>
      <c r="D244" s="43" t="s">
        <v>1</v>
      </c>
      <c r="E244" s="43" t="s">
        <v>1</v>
      </c>
      <c r="F244" s="45"/>
      <c r="G244" s="45"/>
    </row>
    <row r="245" spans="1:7" ht="27" customHeight="1">
      <c r="A245" s="52" t="s">
        <v>660</v>
      </c>
      <c r="B245" s="46"/>
      <c r="C245" s="46"/>
      <c r="D245" s="44" t="s">
        <v>1</v>
      </c>
      <c r="E245" s="44" t="s">
        <v>1</v>
      </c>
      <c r="F245" s="46"/>
      <c r="G245" s="46"/>
    </row>
    <row r="246" spans="1:7" ht="27" customHeight="1">
      <c r="A246" s="48" t="s">
        <v>661</v>
      </c>
      <c r="B246" s="45"/>
      <c r="C246" s="45"/>
      <c r="D246" s="43" t="s">
        <v>1</v>
      </c>
      <c r="E246" s="43" t="s">
        <v>1</v>
      </c>
      <c r="F246" s="45"/>
      <c r="G246" s="45"/>
    </row>
    <row r="247" spans="1:7" ht="27" customHeight="1">
      <c r="A247" s="46" t="s">
        <v>662</v>
      </c>
      <c r="B247" s="46"/>
      <c r="C247" s="46"/>
      <c r="D247" s="53" t="s">
        <v>1</v>
      </c>
      <c r="E247" s="53" t="s">
        <v>1</v>
      </c>
      <c r="F247" s="46"/>
      <c r="G247" s="46"/>
    </row>
    <row r="248" spans="1:7" ht="54">
      <c r="A248" s="48" t="s">
        <v>663</v>
      </c>
      <c r="B248" s="45"/>
      <c r="C248" s="45"/>
      <c r="D248" s="56" t="s">
        <v>1</v>
      </c>
      <c r="E248" s="56" t="s">
        <v>1</v>
      </c>
      <c r="F248" s="45"/>
      <c r="G248" s="45"/>
    </row>
    <row r="249" spans="1:7" ht="27" customHeight="1">
      <c r="A249" s="52" t="s">
        <v>664</v>
      </c>
      <c r="B249" s="46"/>
      <c r="C249" s="46"/>
      <c r="D249" s="44" t="s">
        <v>3</v>
      </c>
      <c r="E249" s="44" t="s">
        <v>3</v>
      </c>
      <c r="F249" s="46"/>
      <c r="G249" s="46"/>
    </row>
    <row r="250" spans="1:7" ht="27" customHeight="1">
      <c r="A250" s="48" t="s">
        <v>665</v>
      </c>
      <c r="B250" s="45"/>
      <c r="C250" s="45"/>
      <c r="D250" s="43" t="s">
        <v>1</v>
      </c>
      <c r="E250" s="43" t="s">
        <v>1</v>
      </c>
      <c r="F250" s="45"/>
      <c r="G250" s="45"/>
    </row>
    <row r="251" spans="1:7" ht="27" customHeight="1">
      <c r="A251" s="52" t="s">
        <v>666</v>
      </c>
      <c r="B251" s="46"/>
      <c r="C251" s="46"/>
      <c r="D251" s="44" t="s">
        <v>1</v>
      </c>
      <c r="E251" s="44" t="s">
        <v>1</v>
      </c>
      <c r="F251" s="46"/>
      <c r="G251" s="46"/>
    </row>
    <row r="252" spans="1:7" s="89" customFormat="1" ht="27" customHeight="1">
      <c r="A252" s="404" t="s">
        <v>667</v>
      </c>
      <c r="B252" s="404"/>
      <c r="C252" s="404"/>
      <c r="D252" s="404"/>
      <c r="E252" s="404"/>
      <c r="F252" s="404"/>
      <c r="G252" s="404"/>
    </row>
    <row r="253" spans="1:7" ht="27" customHeight="1">
      <c r="A253" s="48" t="s">
        <v>668</v>
      </c>
      <c r="B253" s="45"/>
      <c r="C253" s="45"/>
      <c r="D253" s="45"/>
      <c r="E253" s="45"/>
      <c r="F253" s="43" t="s">
        <v>1</v>
      </c>
      <c r="G253" s="45"/>
    </row>
    <row r="254" spans="1:7" ht="27" customHeight="1">
      <c r="A254" s="52" t="s">
        <v>669</v>
      </c>
      <c r="B254" s="46"/>
      <c r="C254" s="44" t="s">
        <v>1</v>
      </c>
      <c r="D254" s="44" t="s">
        <v>1</v>
      </c>
      <c r="E254" s="44" t="s">
        <v>1</v>
      </c>
      <c r="F254" s="46"/>
      <c r="G254" s="46"/>
    </row>
    <row r="255" spans="1:7" ht="27" customHeight="1">
      <c r="A255" s="48" t="s">
        <v>670</v>
      </c>
      <c r="B255" s="43" t="s">
        <v>1</v>
      </c>
      <c r="C255" s="43" t="s">
        <v>1</v>
      </c>
      <c r="D255" s="43" t="s">
        <v>1</v>
      </c>
      <c r="E255" s="43" t="s">
        <v>1</v>
      </c>
      <c r="F255" s="45"/>
      <c r="G255" s="45"/>
    </row>
    <row r="256" spans="1:7" ht="27" customHeight="1">
      <c r="A256" s="52" t="s">
        <v>671</v>
      </c>
      <c r="B256" s="46"/>
      <c r="C256" s="44" t="s">
        <v>1</v>
      </c>
      <c r="D256" s="44" t="s">
        <v>1</v>
      </c>
      <c r="E256" s="44" t="s">
        <v>1</v>
      </c>
      <c r="F256" s="46"/>
      <c r="G256" s="46"/>
    </row>
    <row r="257" spans="1:7" ht="27" customHeight="1">
      <c r="A257" s="48" t="s">
        <v>672</v>
      </c>
      <c r="B257" s="45"/>
      <c r="C257" s="43" t="s">
        <v>1</v>
      </c>
      <c r="D257" s="43" t="s">
        <v>1</v>
      </c>
      <c r="E257" s="43" t="s">
        <v>1</v>
      </c>
      <c r="F257" s="45"/>
      <c r="G257" s="45"/>
    </row>
    <row r="258" spans="1:7" ht="27" customHeight="1">
      <c r="A258" s="52" t="s">
        <v>673</v>
      </c>
      <c r="B258" s="46"/>
      <c r="C258" s="44" t="s">
        <v>1</v>
      </c>
      <c r="D258" s="44" t="s">
        <v>1</v>
      </c>
      <c r="E258" s="44" t="s">
        <v>1</v>
      </c>
      <c r="F258" s="46"/>
      <c r="G258" s="46"/>
    </row>
  </sheetData>
  <mergeCells count="19">
    <mergeCell ref="A220:G220"/>
    <mergeCell ref="A240:G240"/>
    <mergeCell ref="A243:G243"/>
    <mergeCell ref="A252:G252"/>
    <mergeCell ref="A183:G183"/>
    <mergeCell ref="A189:G189"/>
    <mergeCell ref="A199:G199"/>
    <mergeCell ref="A208:G208"/>
    <mergeCell ref="A216:G216"/>
    <mergeCell ref="A135:G135"/>
    <mergeCell ref="A152:G152"/>
    <mergeCell ref="A162:G162"/>
    <mergeCell ref="A166:G166"/>
    <mergeCell ref="A175:G175"/>
    <mergeCell ref="A90:G90"/>
    <mergeCell ref="A98:G98"/>
    <mergeCell ref="A108:G108"/>
    <mergeCell ref="A2:G2"/>
    <mergeCell ref="A29:G29"/>
  </mergeCells>
  <dataValidations count="3">
    <dataValidation type="list" allowBlank="1" showInputMessage="1" showErrorMessage="1" sqref="E91:G97 E99:G107 E109:G134 E136:G151 E153:G161 E167:G174 E176:G182 E163:G165 E184:G188 E190:G198 E200:G207 E209:G215 E217:G219 E221:G239 E241:G242 E244:G251 E25:E28 E253:G258 E54:E59 B244:C251 B241:C242 B221:C239 B217:C219 B209:C215 B200:C207 B190:C198 B184:C188 B163:C165 B176:C182 B167:C174 B153:C161 B136:C151 B109:C134 B99:C107 B91:C97 B253:C258 E5 E10 B3:C28 G3:G27 F3:F28 E12 E19 E21 E23 E31 E34:E35 E38:E40 E42:E44 E46:E47 E52 E64:E69 E76 E78 E80:E86 E88:E89 B30:C89 F30:G89 E62" xr:uid="{B64134E9-0647-B648-8B51-4EF0FD6C58CC}">
      <formula1>"F,L,R"</formula1>
    </dataValidation>
    <dataValidation type="list" allowBlank="1" showInputMessage="1" showErrorMessage="1" sqref="G28" xr:uid="{40319951-C85D-4704-B462-C1A46F78AA64}">
      <formula1>"F,L,R, F G"</formula1>
    </dataValidation>
    <dataValidation allowBlank="1" showInputMessage="1" showErrorMessage="1" sqref="E3:E4 E6:E9 E11 E13:E18 E20 E22 E24 E30 E32:E33 E36:E37 E41 E45 E48:E51 E60:E61 E63 E70:E75 E77 E79 E87 E53 D1:D1048576" xr:uid="{1B5026D8-1674-475F-B06B-574BB4468202}"/>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34"/>
  <sheetViews>
    <sheetView workbookViewId="0">
      <pane ySplit="1" topLeftCell="A2" activePane="bottomLeft" state="frozen"/>
      <selection pane="bottomLeft"/>
    </sheetView>
  </sheetViews>
  <sheetFormatPr defaultColWidth="8.6640625" defaultRowHeight="14.4"/>
  <cols>
    <col min="1" max="1" width="88" style="71" bestFit="1" customWidth="1"/>
    <col min="2" max="5" width="15.6640625" style="71" customWidth="1"/>
    <col min="6" max="6" width="20.44140625" style="71" customWidth="1"/>
    <col min="7" max="7" width="16.6640625" style="71" customWidth="1"/>
    <col min="8" max="8" width="15.6640625" style="71" customWidth="1"/>
    <col min="9" max="15" width="8.6640625" style="36"/>
  </cols>
  <sheetData>
    <row r="1" spans="1:15" ht="51" customHeight="1">
      <c r="A1" s="92" t="s">
        <v>674</v>
      </c>
      <c r="B1" s="80" t="s">
        <v>675</v>
      </c>
      <c r="C1" s="82" t="s">
        <v>676</v>
      </c>
      <c r="D1" s="86" t="s">
        <v>677</v>
      </c>
      <c r="E1" s="86" t="s">
        <v>678</v>
      </c>
      <c r="F1" s="81" t="s">
        <v>679</v>
      </c>
      <c r="G1" s="81" t="s">
        <v>680</v>
      </c>
      <c r="H1" s="91"/>
    </row>
    <row r="2" spans="1:15" ht="33" customHeight="1">
      <c r="A2" s="436" t="s">
        <v>681</v>
      </c>
      <c r="B2" s="436"/>
      <c r="C2" s="436"/>
      <c r="D2" s="436"/>
      <c r="E2" s="436"/>
      <c r="F2" s="436"/>
      <c r="G2" s="436"/>
      <c r="H2" s="436"/>
      <c r="I2" s="11" t="s">
        <v>0</v>
      </c>
      <c r="J2" s="12" t="s">
        <v>13</v>
      </c>
      <c r="K2" s="13" t="s">
        <v>2</v>
      </c>
      <c r="L2" s="14"/>
      <c r="M2" s="14"/>
      <c r="N2" s="37"/>
      <c r="O2" s="38"/>
    </row>
    <row r="3" spans="1:15" ht="33" customHeight="1">
      <c r="A3" s="48" t="s">
        <v>682</v>
      </c>
      <c r="B3" s="43" t="s">
        <v>3</v>
      </c>
      <c r="C3" s="43" t="s">
        <v>3</v>
      </c>
      <c r="D3" s="45"/>
      <c r="E3" s="45"/>
      <c r="F3" s="45"/>
      <c r="G3" s="347"/>
      <c r="H3" s="45"/>
      <c r="I3" s="14"/>
      <c r="J3" s="12" t="s">
        <v>15</v>
      </c>
      <c r="K3" s="13" t="s">
        <v>4</v>
      </c>
      <c r="L3" s="14"/>
      <c r="M3" s="14"/>
      <c r="N3" s="37"/>
      <c r="O3" s="38"/>
    </row>
    <row r="4" spans="1:15" ht="33" customHeight="1">
      <c r="A4" s="52" t="s">
        <v>683</v>
      </c>
      <c r="B4" s="44" t="s">
        <v>1</v>
      </c>
      <c r="C4" s="44" t="s">
        <v>1</v>
      </c>
      <c r="D4" s="46"/>
      <c r="E4" s="46"/>
      <c r="F4" s="46"/>
      <c r="G4" s="347"/>
      <c r="H4" s="46"/>
      <c r="I4" s="14"/>
      <c r="J4" s="12" t="s">
        <v>17</v>
      </c>
      <c r="K4" s="13" t="s">
        <v>6</v>
      </c>
      <c r="L4" s="14"/>
      <c r="M4" s="14"/>
      <c r="N4" s="37"/>
      <c r="O4" s="38"/>
    </row>
    <row r="5" spans="1:15" ht="33" customHeight="1">
      <c r="A5" s="48" t="s">
        <v>684</v>
      </c>
      <c r="B5" s="43" t="s">
        <v>1</v>
      </c>
      <c r="C5" s="43" t="s">
        <v>1</v>
      </c>
      <c r="D5" s="45"/>
      <c r="E5" s="45"/>
      <c r="F5" s="45"/>
      <c r="G5" s="43" t="s">
        <v>3</v>
      </c>
      <c r="H5" s="45"/>
    </row>
    <row r="6" spans="1:15" ht="33" customHeight="1">
      <c r="A6" s="52" t="s">
        <v>685</v>
      </c>
      <c r="B6" s="44" t="s">
        <v>1</v>
      </c>
      <c r="C6" s="44" t="s">
        <v>1</v>
      </c>
      <c r="D6" s="46"/>
      <c r="E6" s="46"/>
      <c r="F6" s="46"/>
      <c r="G6" s="46"/>
      <c r="H6" s="46"/>
      <c r="J6" s="261" t="s">
        <v>686</v>
      </c>
      <c r="K6" s="260"/>
      <c r="L6" s="260"/>
    </row>
    <row r="7" spans="1:15" ht="33" customHeight="1">
      <c r="A7" s="257" t="s">
        <v>687</v>
      </c>
      <c r="B7" s="258"/>
      <c r="C7" s="258"/>
      <c r="D7" s="258"/>
      <c r="E7" s="258"/>
      <c r="F7" s="258"/>
      <c r="G7" s="259" t="s">
        <v>1</v>
      </c>
      <c r="H7" s="258"/>
      <c r="J7" s="262" t="s">
        <v>688</v>
      </c>
      <c r="K7" s="262"/>
      <c r="L7" s="262"/>
    </row>
    <row r="8" spans="1:15" ht="33" customHeight="1">
      <c r="A8" s="52" t="s">
        <v>689</v>
      </c>
      <c r="B8" s="44" t="s">
        <v>1</v>
      </c>
      <c r="C8" s="44" t="s">
        <v>1</v>
      </c>
      <c r="D8" s="46"/>
      <c r="E8" s="46"/>
      <c r="F8" s="46"/>
      <c r="G8" s="46"/>
      <c r="H8" s="46"/>
      <c r="J8" s="263" t="s">
        <v>690</v>
      </c>
      <c r="K8" s="263"/>
      <c r="L8" s="263"/>
    </row>
    <row r="9" spans="1:15" ht="33" customHeight="1">
      <c r="A9" s="48" t="s">
        <v>691</v>
      </c>
      <c r="B9" s="43" t="s">
        <v>1</v>
      </c>
      <c r="C9" s="43" t="s">
        <v>1</v>
      </c>
      <c r="D9" s="45"/>
      <c r="E9" s="45"/>
      <c r="F9" s="45"/>
      <c r="G9" s="45"/>
      <c r="H9" s="45"/>
      <c r="J9" s="264" t="s">
        <v>692</v>
      </c>
      <c r="K9" s="264"/>
      <c r="L9" s="264"/>
    </row>
    <row r="10" spans="1:15" ht="33" customHeight="1">
      <c r="A10" s="52" t="s">
        <v>693</v>
      </c>
      <c r="B10" s="44" t="s">
        <v>1</v>
      </c>
      <c r="C10" s="44" t="s">
        <v>1</v>
      </c>
      <c r="D10" s="46"/>
      <c r="E10" s="46"/>
      <c r="F10" s="46"/>
      <c r="G10" s="46"/>
      <c r="H10" s="46"/>
    </row>
    <row r="11" spans="1:15" ht="33" customHeight="1">
      <c r="A11" s="48" t="s">
        <v>694</v>
      </c>
      <c r="B11" s="45"/>
      <c r="C11" s="45"/>
      <c r="D11" s="45"/>
      <c r="E11" s="45"/>
      <c r="F11" s="45"/>
      <c r="G11" s="43" t="s">
        <v>3</v>
      </c>
      <c r="H11" s="45"/>
    </row>
    <row r="12" spans="1:15" ht="33" customHeight="1">
      <c r="A12" s="52" t="s">
        <v>695</v>
      </c>
      <c r="B12" s="44" t="s">
        <v>1</v>
      </c>
      <c r="C12" s="44" t="s">
        <v>1</v>
      </c>
      <c r="D12" s="46"/>
      <c r="E12" s="46"/>
      <c r="F12" s="46"/>
      <c r="G12" s="46"/>
      <c r="H12" s="46"/>
    </row>
    <row r="13" spans="1:15" ht="33" customHeight="1">
      <c r="A13" s="48" t="s">
        <v>696</v>
      </c>
      <c r="B13" s="43" t="s">
        <v>1</v>
      </c>
      <c r="C13" s="43" t="s">
        <v>1</v>
      </c>
      <c r="D13" s="45"/>
      <c r="E13" s="45"/>
      <c r="F13" s="45"/>
      <c r="G13" s="45"/>
      <c r="H13" s="45"/>
    </row>
    <row r="14" spans="1:15" ht="33" customHeight="1">
      <c r="A14" s="52" t="s">
        <v>697</v>
      </c>
      <c r="B14" s="44" t="s">
        <v>1</v>
      </c>
      <c r="C14" s="44" t="s">
        <v>1</v>
      </c>
      <c r="D14" s="46"/>
      <c r="E14" s="46"/>
      <c r="F14" s="46"/>
      <c r="G14" s="46"/>
      <c r="H14" s="46"/>
    </row>
    <row r="15" spans="1:15" ht="33" customHeight="1">
      <c r="A15" s="48" t="s">
        <v>698</v>
      </c>
      <c r="B15" s="43" t="s">
        <v>1</v>
      </c>
      <c r="C15" s="43" t="s">
        <v>1</v>
      </c>
      <c r="D15" s="45"/>
      <c r="E15" s="45"/>
      <c r="F15" s="45"/>
      <c r="G15" s="45"/>
      <c r="H15" s="45"/>
    </row>
    <row r="16" spans="1:15" ht="33" customHeight="1">
      <c r="A16" s="436" t="s">
        <v>699</v>
      </c>
      <c r="B16" s="436"/>
      <c r="C16" s="436"/>
      <c r="D16" s="436"/>
      <c r="E16" s="436"/>
      <c r="F16" s="436"/>
      <c r="G16" s="436"/>
      <c r="H16" s="436"/>
    </row>
    <row r="17" spans="1:15" s="89" customFormat="1" ht="33" customHeight="1">
      <c r="A17" s="48" t="s">
        <v>700</v>
      </c>
      <c r="B17" s="43" t="s">
        <v>1</v>
      </c>
      <c r="C17" s="43" t="s">
        <v>1</v>
      </c>
      <c r="D17" s="43" t="s">
        <v>1</v>
      </c>
      <c r="E17" s="43" t="s">
        <v>1</v>
      </c>
      <c r="F17" s="43" t="s">
        <v>1</v>
      </c>
      <c r="G17" s="45"/>
      <c r="H17" s="45"/>
      <c r="I17" s="72"/>
      <c r="J17" s="72"/>
      <c r="K17" s="72"/>
      <c r="L17" s="72"/>
      <c r="M17" s="72"/>
      <c r="N17" s="72"/>
      <c r="O17" s="72"/>
    </row>
    <row r="18" spans="1:15" s="89" customFormat="1" ht="33" customHeight="1">
      <c r="A18" s="52" t="s">
        <v>701</v>
      </c>
      <c r="B18" s="44" t="s">
        <v>1</v>
      </c>
      <c r="C18" s="44" t="s">
        <v>1</v>
      </c>
      <c r="D18" s="44" t="s">
        <v>1</v>
      </c>
      <c r="E18" s="44" t="s">
        <v>1</v>
      </c>
      <c r="F18" s="44" t="s">
        <v>1</v>
      </c>
      <c r="G18" s="46"/>
      <c r="H18" s="46"/>
      <c r="I18" s="72"/>
      <c r="J18" s="72"/>
      <c r="K18" s="72"/>
      <c r="L18" s="72"/>
      <c r="M18" s="72"/>
      <c r="N18" s="72"/>
      <c r="O18" s="72"/>
    </row>
    <row r="19" spans="1:15" s="89" customFormat="1" ht="33" customHeight="1">
      <c r="A19" s="48" t="s">
        <v>702</v>
      </c>
      <c r="B19" s="45"/>
      <c r="C19" s="43" t="s">
        <v>1</v>
      </c>
      <c r="D19" s="45"/>
      <c r="E19" s="45"/>
      <c r="F19" s="43" t="s">
        <v>1</v>
      </c>
      <c r="G19" s="43" t="s">
        <v>1</v>
      </c>
      <c r="H19" s="45"/>
      <c r="I19" s="72"/>
      <c r="J19" s="72"/>
      <c r="K19" s="72"/>
      <c r="L19" s="72"/>
      <c r="M19" s="72"/>
      <c r="N19" s="72"/>
      <c r="O19" s="72"/>
    </row>
    <row r="20" spans="1:15" s="89" customFormat="1" ht="33" customHeight="1">
      <c r="A20" s="52" t="s">
        <v>703</v>
      </c>
      <c r="B20" s="46"/>
      <c r="C20" s="46"/>
      <c r="D20" s="44" t="s">
        <v>1</v>
      </c>
      <c r="E20" s="46"/>
      <c r="F20" s="44" t="s">
        <v>1</v>
      </c>
      <c r="G20" s="46"/>
      <c r="H20" s="46"/>
      <c r="I20" s="72"/>
      <c r="J20" s="72"/>
      <c r="K20" s="72"/>
      <c r="L20" s="72"/>
      <c r="M20" s="72"/>
      <c r="N20" s="72"/>
      <c r="O20" s="72"/>
    </row>
    <row r="21" spans="1:15" s="89" customFormat="1" ht="33" customHeight="1">
      <c r="A21" s="48" t="s">
        <v>704</v>
      </c>
      <c r="B21" s="45"/>
      <c r="C21" s="43" t="s">
        <v>1</v>
      </c>
      <c r="D21" s="43" t="s">
        <v>1</v>
      </c>
      <c r="E21" s="45"/>
      <c r="F21" s="43" t="s">
        <v>1</v>
      </c>
      <c r="G21" s="43" t="s">
        <v>1</v>
      </c>
      <c r="H21" s="45"/>
      <c r="I21" s="72"/>
      <c r="J21" s="72"/>
      <c r="K21" s="72"/>
      <c r="L21" s="72"/>
      <c r="M21" s="72"/>
      <c r="N21" s="72"/>
      <c r="O21" s="72"/>
    </row>
    <row r="22" spans="1:15" s="89" customFormat="1" ht="33" customHeight="1">
      <c r="A22" s="52" t="s">
        <v>705</v>
      </c>
      <c r="B22" s="46"/>
      <c r="C22" s="44" t="s">
        <v>1</v>
      </c>
      <c r="D22" s="44" t="s">
        <v>1</v>
      </c>
      <c r="E22" s="44" t="s">
        <v>1</v>
      </c>
      <c r="F22" s="44" t="s">
        <v>1</v>
      </c>
      <c r="G22" s="44" t="s">
        <v>3</v>
      </c>
      <c r="H22" s="46"/>
      <c r="I22" s="72"/>
      <c r="J22" s="72"/>
      <c r="K22" s="72"/>
      <c r="L22" s="72"/>
      <c r="M22" s="72"/>
      <c r="N22" s="72"/>
      <c r="O22" s="72"/>
    </row>
    <row r="23" spans="1:15" s="89" customFormat="1" ht="33" customHeight="1">
      <c r="A23" s="45" t="s">
        <v>706</v>
      </c>
      <c r="B23" s="45"/>
      <c r="C23" s="43" t="s">
        <v>1</v>
      </c>
      <c r="D23" s="43" t="s">
        <v>1</v>
      </c>
      <c r="E23" s="43" t="s">
        <v>1</v>
      </c>
      <c r="F23" s="45"/>
      <c r="G23" s="348" t="s">
        <v>3</v>
      </c>
      <c r="H23" s="45"/>
      <c r="I23" s="72"/>
      <c r="J23" s="72"/>
      <c r="K23" s="72"/>
      <c r="L23" s="72"/>
      <c r="M23" s="72"/>
      <c r="N23" s="72"/>
      <c r="O23" s="72"/>
    </row>
    <row r="24" spans="1:15" s="89" customFormat="1" ht="33" customHeight="1">
      <c r="A24" s="52" t="s">
        <v>707</v>
      </c>
      <c r="B24" s="46"/>
      <c r="C24" s="44" t="s">
        <v>1</v>
      </c>
      <c r="D24" s="44" t="s">
        <v>1</v>
      </c>
      <c r="E24" s="44" t="s">
        <v>1</v>
      </c>
      <c r="F24" s="44" t="s">
        <v>1</v>
      </c>
      <c r="G24" s="348" t="s">
        <v>1</v>
      </c>
      <c r="H24" s="46"/>
      <c r="I24" s="72"/>
      <c r="J24" s="72"/>
      <c r="K24" s="72"/>
      <c r="L24" s="72"/>
      <c r="M24" s="72"/>
      <c r="N24" s="72"/>
      <c r="O24" s="72"/>
    </row>
    <row r="25" spans="1:15" s="89" customFormat="1" ht="33" customHeight="1">
      <c r="A25" s="48" t="s">
        <v>708</v>
      </c>
      <c r="B25" s="45"/>
      <c r="C25" s="43" t="s">
        <v>1</v>
      </c>
      <c r="D25" s="43" t="s">
        <v>1</v>
      </c>
      <c r="E25" s="43" t="s">
        <v>1</v>
      </c>
      <c r="F25" s="43" t="s">
        <v>1</v>
      </c>
      <c r="G25" s="45"/>
      <c r="H25" s="45"/>
      <c r="I25" s="72"/>
      <c r="J25" s="72"/>
      <c r="K25" s="72"/>
      <c r="L25" s="72"/>
      <c r="M25" s="72"/>
      <c r="N25" s="72"/>
      <c r="O25" s="72"/>
    </row>
    <row r="26" spans="1:15" s="89" customFormat="1" ht="33" customHeight="1">
      <c r="A26" s="349" t="s">
        <v>709</v>
      </c>
      <c r="B26" s="350"/>
      <c r="C26" s="351" t="s">
        <v>1</v>
      </c>
      <c r="D26" s="351" t="s">
        <v>1</v>
      </c>
      <c r="E26" s="351" t="s">
        <v>1</v>
      </c>
      <c r="F26" s="351" t="s">
        <v>1</v>
      </c>
      <c r="G26" s="351"/>
      <c r="H26" s="350"/>
      <c r="I26" s="72"/>
      <c r="J26" s="72"/>
      <c r="K26" s="72"/>
      <c r="L26" s="72"/>
      <c r="M26" s="72"/>
      <c r="N26" s="72"/>
      <c r="O26" s="72"/>
    </row>
    <row r="27" spans="1:15" s="89" customFormat="1" ht="33" customHeight="1">
      <c r="A27" s="352" t="s">
        <v>710</v>
      </c>
      <c r="B27" s="353"/>
      <c r="C27" s="354" t="s">
        <v>1</v>
      </c>
      <c r="D27" s="354" t="s">
        <v>1</v>
      </c>
      <c r="E27" s="354" t="s">
        <v>1</v>
      </c>
      <c r="F27" s="354" t="s">
        <v>1</v>
      </c>
      <c r="G27" s="354" t="s">
        <v>1</v>
      </c>
      <c r="H27" s="353"/>
      <c r="I27" s="72"/>
      <c r="J27" s="72"/>
      <c r="K27" s="72"/>
      <c r="L27" s="72"/>
      <c r="M27" s="72"/>
      <c r="N27" s="72"/>
      <c r="O27" s="72"/>
    </row>
    <row r="28" spans="1:15" s="89" customFormat="1" ht="33" customHeight="1">
      <c r="A28" s="52" t="s">
        <v>711</v>
      </c>
      <c r="B28" s="46"/>
      <c r="C28" s="44" t="s">
        <v>1</v>
      </c>
      <c r="D28" s="46"/>
      <c r="E28" s="46"/>
      <c r="F28" s="46"/>
      <c r="G28" s="46"/>
      <c r="H28" s="46"/>
      <c r="I28" s="72"/>
      <c r="J28" s="72"/>
      <c r="K28" s="72"/>
      <c r="L28" s="72"/>
      <c r="M28" s="72"/>
      <c r="N28" s="72"/>
      <c r="O28" s="72"/>
    </row>
    <row r="29" spans="1:15" s="89" customFormat="1" ht="33" customHeight="1">
      <c r="A29" s="48" t="s">
        <v>712</v>
      </c>
      <c r="B29" s="45"/>
      <c r="C29" s="43" t="s">
        <v>1</v>
      </c>
      <c r="D29" s="45"/>
      <c r="E29" s="45"/>
      <c r="F29" s="45"/>
      <c r="G29" s="45"/>
      <c r="H29" s="45"/>
      <c r="I29" s="72"/>
      <c r="J29" s="72"/>
      <c r="K29" s="72"/>
      <c r="L29" s="72"/>
      <c r="M29" s="72"/>
      <c r="N29" s="72"/>
      <c r="O29" s="72"/>
    </row>
    <row r="30" spans="1:15" s="89" customFormat="1" ht="33" customHeight="1">
      <c r="A30" s="52" t="s">
        <v>713</v>
      </c>
      <c r="B30" s="46"/>
      <c r="C30" s="44" t="s">
        <v>1</v>
      </c>
      <c r="D30" s="44" t="s">
        <v>1</v>
      </c>
      <c r="E30" s="46"/>
      <c r="F30" s="46"/>
      <c r="G30" s="44" t="s">
        <v>1</v>
      </c>
      <c r="H30" s="46"/>
      <c r="I30" s="72"/>
      <c r="J30" s="72"/>
      <c r="K30" s="72"/>
      <c r="L30" s="72"/>
      <c r="M30" s="72"/>
      <c r="N30" s="72"/>
      <c r="O30" s="72"/>
    </row>
    <row r="31" spans="1:15" s="89" customFormat="1" ht="33" customHeight="1">
      <c r="A31" s="48" t="s">
        <v>714</v>
      </c>
      <c r="B31" s="45"/>
      <c r="C31" s="43" t="s">
        <v>1</v>
      </c>
      <c r="D31" s="45"/>
      <c r="E31" s="45"/>
      <c r="F31" s="45"/>
      <c r="G31" s="45"/>
      <c r="H31" s="45"/>
      <c r="I31" s="72"/>
      <c r="J31" s="72"/>
      <c r="K31" s="72"/>
      <c r="L31" s="72"/>
      <c r="M31" s="72"/>
      <c r="N31" s="72"/>
      <c r="O31" s="72"/>
    </row>
    <row r="32" spans="1:15" s="89" customFormat="1" ht="33" customHeight="1">
      <c r="A32" s="52" t="s">
        <v>715</v>
      </c>
      <c r="B32" s="46"/>
      <c r="C32" s="46"/>
      <c r="D32" s="44" t="s">
        <v>1</v>
      </c>
      <c r="E32" s="46"/>
      <c r="F32" s="44" t="s">
        <v>1</v>
      </c>
      <c r="G32" s="46"/>
      <c r="H32" s="46"/>
      <c r="I32" s="72"/>
      <c r="J32" s="72"/>
      <c r="K32" s="72"/>
      <c r="L32" s="72"/>
      <c r="M32" s="72"/>
      <c r="N32" s="72"/>
      <c r="O32" s="72"/>
    </row>
    <row r="33" spans="1:15" s="89" customFormat="1" ht="33" customHeight="1">
      <c r="A33" s="48" t="s">
        <v>716</v>
      </c>
      <c r="B33" s="45"/>
      <c r="C33" s="43" t="s">
        <v>5</v>
      </c>
      <c r="D33" s="43" t="s">
        <v>5</v>
      </c>
      <c r="E33" s="45"/>
      <c r="F33" s="43" t="s">
        <v>5</v>
      </c>
      <c r="G33" s="45"/>
      <c r="H33" s="45"/>
      <c r="I33" s="72"/>
      <c r="J33" s="72"/>
      <c r="K33" s="72"/>
      <c r="L33" s="72"/>
      <c r="M33" s="72"/>
      <c r="N33" s="72"/>
      <c r="O33" s="72"/>
    </row>
    <row r="34" spans="1:15" s="89" customFormat="1" ht="33" customHeight="1">
      <c r="A34" s="52" t="s">
        <v>717</v>
      </c>
      <c r="B34" s="46"/>
      <c r="C34" s="44" t="s">
        <v>1</v>
      </c>
      <c r="D34" s="44" t="s">
        <v>1</v>
      </c>
      <c r="E34" s="44" t="s">
        <v>1</v>
      </c>
      <c r="F34" s="44" t="s">
        <v>1</v>
      </c>
      <c r="G34" s="46"/>
      <c r="H34" s="46"/>
      <c r="I34" s="72"/>
      <c r="J34" s="72"/>
      <c r="K34" s="72"/>
      <c r="L34" s="72"/>
      <c r="M34" s="72"/>
      <c r="N34" s="72"/>
      <c r="O34" s="72"/>
    </row>
  </sheetData>
  <mergeCells count="2">
    <mergeCell ref="A2:H2"/>
    <mergeCell ref="A16:H16"/>
  </mergeCells>
  <dataValidations count="1">
    <dataValidation type="list" allowBlank="1" showInputMessage="1" showErrorMessage="1" sqref="B3:H15 B17:H34" xr:uid="{43F26FED-A64F-ED4B-BBBB-C574C123F4D7}">
      <formula1>"F,L,R"</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7"/>
  <sheetViews>
    <sheetView workbookViewId="0"/>
  </sheetViews>
  <sheetFormatPr defaultColWidth="8.6640625" defaultRowHeight="14.4"/>
  <cols>
    <col min="1" max="1" width="109.6640625" style="71" bestFit="1" customWidth="1"/>
    <col min="2" max="3" width="15.6640625" style="71" customWidth="1"/>
    <col min="4" max="10" width="8.6640625" style="36"/>
  </cols>
  <sheetData>
    <row r="1" spans="1:10" ht="42.45" customHeight="1">
      <c r="A1" s="75" t="s">
        <v>718</v>
      </c>
      <c r="B1" s="90" t="s">
        <v>719</v>
      </c>
      <c r="C1" s="86" t="s">
        <v>720</v>
      </c>
    </row>
    <row r="2" spans="1:10" ht="28.95" customHeight="1">
      <c r="A2" s="437" t="s">
        <v>721</v>
      </c>
      <c r="B2" s="437"/>
      <c r="C2" s="437"/>
      <c r="D2" s="11" t="s">
        <v>0</v>
      </c>
      <c r="E2" s="12" t="s">
        <v>13</v>
      </c>
      <c r="F2" s="13" t="s">
        <v>2</v>
      </c>
      <c r="G2" s="14"/>
      <c r="H2" s="14"/>
      <c r="I2" s="37"/>
      <c r="J2" s="38"/>
    </row>
    <row r="3" spans="1:10" ht="28.95" customHeight="1">
      <c r="A3" s="48" t="s">
        <v>722</v>
      </c>
      <c r="B3" s="43" t="s">
        <v>1</v>
      </c>
      <c r="C3" s="43" t="s">
        <v>1</v>
      </c>
      <c r="D3" s="14"/>
      <c r="E3" s="12" t="s">
        <v>15</v>
      </c>
      <c r="F3" s="13" t="s">
        <v>4</v>
      </c>
      <c r="G3" s="14"/>
      <c r="H3" s="14"/>
      <c r="I3" s="37"/>
      <c r="J3" s="38"/>
    </row>
    <row r="4" spans="1:10" ht="28.95" customHeight="1">
      <c r="A4" s="52" t="s">
        <v>723</v>
      </c>
      <c r="B4" s="44" t="s">
        <v>1</v>
      </c>
      <c r="C4" s="46"/>
      <c r="D4" s="14"/>
      <c r="E4" s="12" t="s">
        <v>17</v>
      </c>
      <c r="F4" s="13" t="s">
        <v>6</v>
      </c>
      <c r="G4" s="14"/>
      <c r="H4" s="14"/>
      <c r="I4" s="37"/>
      <c r="J4" s="38"/>
    </row>
    <row r="5" spans="1:10" ht="28.95" customHeight="1">
      <c r="A5" s="48" t="s">
        <v>724</v>
      </c>
      <c r="B5" s="43" t="s">
        <v>1</v>
      </c>
      <c r="C5" s="45"/>
    </row>
    <row r="6" spans="1:10" ht="28.95" customHeight="1">
      <c r="A6" s="52" t="s">
        <v>725</v>
      </c>
      <c r="B6" s="44" t="s">
        <v>1</v>
      </c>
      <c r="C6" s="46"/>
    </row>
    <row r="7" spans="1:10" ht="28.95" customHeight="1">
      <c r="A7" s="48" t="s">
        <v>726</v>
      </c>
      <c r="B7" s="43" t="s">
        <v>1</v>
      </c>
      <c r="C7" s="43" t="s">
        <v>1</v>
      </c>
    </row>
    <row r="8" spans="1:10" ht="28.95" customHeight="1">
      <c r="A8" s="52" t="s">
        <v>727</v>
      </c>
      <c r="B8" s="44" t="s">
        <v>1</v>
      </c>
      <c r="C8" s="44" t="s">
        <v>3</v>
      </c>
    </row>
    <row r="9" spans="1:10" ht="28.95" customHeight="1">
      <c r="A9" s="48" t="s">
        <v>728</v>
      </c>
      <c r="B9" s="43" t="s">
        <v>1</v>
      </c>
      <c r="C9" s="43" t="s">
        <v>1</v>
      </c>
    </row>
    <row r="10" spans="1:10" ht="28.95" customHeight="1">
      <c r="A10" s="52" t="s">
        <v>729</v>
      </c>
      <c r="B10" s="44" t="s">
        <v>1</v>
      </c>
      <c r="C10" s="44" t="s">
        <v>3</v>
      </c>
    </row>
    <row r="11" spans="1:10" ht="28.95" customHeight="1">
      <c r="A11" s="48" t="s">
        <v>730</v>
      </c>
      <c r="B11" s="43" t="s">
        <v>1</v>
      </c>
      <c r="C11" s="45"/>
    </row>
    <row r="12" spans="1:10" ht="28.95" customHeight="1">
      <c r="A12" s="52" t="s">
        <v>731</v>
      </c>
      <c r="B12" s="44" t="s">
        <v>1</v>
      </c>
      <c r="C12" s="44" t="s">
        <v>3</v>
      </c>
    </row>
    <row r="13" spans="1:10" ht="28.95" customHeight="1">
      <c r="A13" s="48" t="s">
        <v>732</v>
      </c>
      <c r="B13" s="43" t="s">
        <v>1</v>
      </c>
      <c r="C13" s="45"/>
    </row>
    <row r="14" spans="1:10" ht="28.95" customHeight="1">
      <c r="A14" s="52" t="s">
        <v>733</v>
      </c>
      <c r="B14" s="53" t="s">
        <v>1</v>
      </c>
      <c r="C14" s="53" t="s">
        <v>1</v>
      </c>
    </row>
    <row r="15" spans="1:10" ht="28.95" customHeight="1">
      <c r="A15" s="48" t="s">
        <v>734</v>
      </c>
      <c r="B15" s="43" t="s">
        <v>3</v>
      </c>
      <c r="C15" s="43" t="s">
        <v>1</v>
      </c>
    </row>
    <row r="16" spans="1:10" ht="28.95" customHeight="1">
      <c r="A16" s="52" t="s">
        <v>735</v>
      </c>
      <c r="B16" s="46"/>
      <c r="C16" s="44" t="s">
        <v>1</v>
      </c>
    </row>
    <row r="17" spans="1:3" ht="0.45" customHeight="1">
      <c r="A17" s="431"/>
      <c r="B17" s="431"/>
      <c r="C17" s="431"/>
    </row>
  </sheetData>
  <mergeCells count="2">
    <mergeCell ref="A2:C2"/>
    <mergeCell ref="A17:C17"/>
  </mergeCells>
  <dataValidations count="1">
    <dataValidation type="list" allowBlank="1" showInputMessage="1" showErrorMessage="1" sqref="B3:C16" xr:uid="{96617367-BA3D-FA4A-9D37-18F48782B47C}">
      <formula1>"F,L,R"</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_dlc_DocIdPersistId xmlns="4bd39777-1f12-468f-b0c0-91f683f55140" xsi:nil="true"/>
    <_ip_UnifiedCompliancePolicyUIAction xmlns="http://schemas.microsoft.com/sharepoint/v3" xsi:nil="true"/>
    <FeaturedYN xmlns="4bd39777-1f12-468f-b0c0-91f683f55140">false</FeaturedYN>
    <_ModernAudienceTargetUserField xmlns="b728e700-0b03-4a9d-9d59-8349ec46bc0d">
      <UserInfo>
        <DisplayName/>
        <AccountId xsi:nil="true"/>
        <AccountType/>
      </UserInfo>
    </_ModernAudienceTargetUserField>
    <TaxCatchAll xmlns="4bd39777-1f12-468f-b0c0-91f683f55140" xsi:nil="true"/>
    <lcf76f155ced4ddcb4097134ff3c332f xmlns="41507743-3607-4ca4-859b-87f820176083">
      <Terms xmlns="http://schemas.microsoft.com/office/infopath/2007/PartnerControls"/>
    </lcf76f155ced4ddcb4097134ff3c332f>
    <Industry_x0020_Applications xmlns="4bd39777-1f12-468f-b0c0-91f683f55140" xsi:nil="true"/>
    <IndustryLevel2 xmlns="4bd39777-1f12-468f-b0c0-91f683f55140" xsi:nil="true"/>
    <MultiProductFamily xmlns="4bd39777-1f12-468f-b0c0-91f683f55140" xsi:nil="true"/>
    <Channel_x0020_Certification xmlns="4bd39777-1f12-468f-b0c0-91f683f55140">false</Channel_x0020_Certification>
    <TaxKeywordTaxHTField xmlns="4bd39777-1f12-468f-b0c0-91f683f55140">
      <Terms xmlns="http://schemas.microsoft.com/office/infopath/2007/PartnerControls"/>
    </TaxKeywordTaxHTField>
    <_ip_UnifiedCompliancePolicyProperties xmlns="http://schemas.microsoft.com/sharepoint/v3" xsi:nil="true"/>
    <DocumentOwner xmlns="4bd39777-1f12-468f-b0c0-91f683f55140">
      <UserInfo>
        <DisplayName>Asmaa Lapouge</DisplayName>
        <AccountId>1105</AccountId>
        <AccountType/>
      </UserInfo>
    </DocumentOwner>
    <TechnologyTrend xmlns="4bd39777-1f12-468f-b0c0-91f683f55140" xsi:nil="true"/>
    <bbe643749c2e4ed9a9664c78b5067422 xmlns="4bd39777-1f12-468f-b0c0-91f683f55140">
      <Terms xmlns="http://schemas.microsoft.com/office/infopath/2007/PartnerControls"/>
    </bbe643749c2e4ed9a9664c78b5067422>
    <_ModernAudienceAadObjectIds xmlns="b728e700-0b03-4a9d-9d59-8349ec46bc0d" xsi:nil="true"/>
    <Links xmlns="4bd39777-1f12-468f-b0c0-91f683f55140" xsi:nil="true"/>
    <IndustryLevel1 xmlns="4bd39777-1f12-468f-b0c0-91f683f55140">
      <Value>Automotive ＆ Transportation</Value>
    </IndustryLevel1>
    <_dlc_DocId xmlns="4bd39777-1f12-468f-b0c0-91f683f55140">J37DQE65SKPZ-672068191-19557</_dlc_DocId>
    <Persona_x0020_Target xmlns="4bd39777-1f12-468f-b0c0-91f683f55140" xsi:nil="true"/>
    <_dlc_DocIdUrl xmlns="4bd39777-1f12-468f-b0c0-91f683f55140">
      <Url>https://ansys.sharepoint.com/sites/SalesContent/_layouts/15/DocIdRedir.aspx?ID=J37DQE65SKPZ-672068191-19557</Url>
      <Description>J37DQE65SKPZ-672068191-19557</Description>
    </_dlc_DocIdUrl>
    <j05a0620da064559ade667049205a2e3 xmlns="4bd39777-1f12-468f-b0c0-91f683f55140">
      <Terms xmlns="http://schemas.microsoft.com/office/infopath/2007/PartnerControls"/>
    </j05a0620da064559ade667049205a2e3>
    <Programs xmlns="4bd39777-1f12-468f-b0c0-91f683f55140" xsi:nil="true"/>
    <ResourceTypeLU xmlns="4bd39777-1f12-468f-b0c0-91f683f55140">22</ResourceTypeLU>
    <_DCDateCreated xmlns="http://schemas.microsoft.com/sharepoint/v3/fields">2025-03-03T14:53:05+00:00</_DCDateCreated>
    <Featured xmlns="4bd39777-1f12-468f-b0c0-91f683f551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08EF1BA485F614D9B79EB67CC4AAC0E" ma:contentTypeVersion="57" ma:contentTypeDescription="Create a new document." ma:contentTypeScope="" ma:versionID="e843183bb733581d91e59d3ff3c48358">
  <xsd:schema xmlns:xsd="http://www.w3.org/2001/XMLSchema" xmlns:xs="http://www.w3.org/2001/XMLSchema" xmlns:p="http://schemas.microsoft.com/office/2006/metadata/properties" xmlns:ns1="http://schemas.microsoft.com/sharepoint/v3" xmlns:ns2="4bd39777-1f12-468f-b0c0-91f683f55140" xmlns:ns3="http://schemas.microsoft.com/sharepoint/v3/fields" xmlns:ns4="b728e700-0b03-4a9d-9d59-8349ec46bc0d" xmlns:ns5="41507743-3607-4ca4-859b-87f820176083" targetNamespace="http://schemas.microsoft.com/office/2006/metadata/properties" ma:root="true" ma:fieldsID="156e268bab22574ef55a7d46cb7f22a4" ns1:_="" ns2:_="" ns3:_="" ns4:_="" ns5:_="">
    <xsd:import namespace="http://schemas.microsoft.com/sharepoint/v3"/>
    <xsd:import namespace="4bd39777-1f12-468f-b0c0-91f683f55140"/>
    <xsd:import namespace="http://schemas.microsoft.com/sharepoint/v3/fields"/>
    <xsd:import namespace="b728e700-0b03-4a9d-9d59-8349ec46bc0d"/>
    <xsd:import namespace="41507743-3607-4ca4-859b-87f820176083"/>
    <xsd:element name="properties">
      <xsd:complexType>
        <xsd:sequence>
          <xsd:element name="documentManagement">
            <xsd:complexType>
              <xsd:all>
                <xsd:element ref="ns2:DocumentOwner" minOccurs="0"/>
                <xsd:element ref="ns2:ResourceTypeLU"/>
                <xsd:element ref="ns3:_DCDateCreated" minOccurs="0"/>
                <xsd:element ref="ns1:Language" minOccurs="0"/>
                <xsd:element ref="ns2:Featured" minOccurs="0"/>
                <xsd:element ref="ns4:_ModernAudienceTargetUserField" minOccurs="0"/>
                <xsd:element ref="ns2:Channel_x0020_Certification" minOccurs="0"/>
                <xsd:element ref="ns2:Persona_x0020_Target" minOccurs="0"/>
                <xsd:element ref="ns2:Programs" minOccurs="0"/>
                <xsd:element ref="ns2:_dlc_DocIdUrl" minOccurs="0"/>
                <xsd:element ref="ns2:Links" minOccurs="0"/>
                <xsd:element ref="ns2:FeaturedYN" minOccurs="0"/>
                <xsd:element ref="ns2:TechnologyTrend" minOccurs="0"/>
                <xsd:element ref="ns2:IndustryLevel2" minOccurs="0"/>
                <xsd:element ref="ns2:Industry_x0020_Applications" minOccurs="0"/>
                <xsd:element ref="ns2:IndustryLevel1" minOccurs="0"/>
                <xsd:element ref="ns2:_dlc_DocId" minOccurs="0"/>
                <xsd:element ref="ns2:MultiProductFamily" minOccurs="0"/>
                <xsd:element ref="ns2:_dlc_DocIdPersistId" minOccurs="0"/>
                <xsd:element ref="ns2:bbe643749c2e4ed9a9664c78b5067422" minOccurs="0"/>
                <xsd:element ref="ns2:TaxCatchAll" minOccurs="0"/>
                <xsd:element ref="ns1:_ip_UnifiedCompliancePolicyUIAction" minOccurs="0"/>
                <xsd:element ref="ns4:_ModernAudienceAadObjectIds" minOccurs="0"/>
                <xsd:element ref="ns2:j05a0620da064559ade667049205a2e3" minOccurs="0"/>
                <xsd:element ref="ns2:TaxKeywordTaxHTField" minOccurs="0"/>
                <xsd:element ref="ns5:MediaServiceMetadata" minOccurs="0"/>
                <xsd:element ref="ns5:MediaServiceFastMetadata" minOccurs="0"/>
                <xsd:element ref="ns5:MediaServiceObjectDetectorVersions" minOccurs="0"/>
                <xsd:element ref="ns5:MediaServiceDateTaken" minOccurs="0"/>
                <xsd:element ref="ns5:MediaServiceGenerationTime" minOccurs="0"/>
                <xsd:element ref="ns5:MediaServiceEventHashCode" minOccurs="0"/>
                <xsd:element ref="ns5:MediaLengthInSeconds" minOccurs="0"/>
                <xsd:element ref="ns2:SharedWithUsers" minOccurs="0"/>
                <xsd:element ref="ns2:SharedWithDetails" minOccurs="0"/>
                <xsd:element ref="ns5:lcf76f155ced4ddcb4097134ff3c332f" minOccurs="0"/>
                <xsd:element ref="ns5:MediaServiceOCR" minOccurs="0"/>
                <xsd:element ref="ns2:ResourceTypeLU_x003a_UsagePermissionChoices" minOccurs="0"/>
                <xsd:element ref="ns5:MediaServiceSearchProperties" minOccurs="0"/>
                <xsd:element ref="ns1:_ip_UnifiedCompliancePolicyProperties" minOccurs="0"/>
                <xsd:element ref="ns5: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5" nillable="true" ma:displayName="Language" ma:default="English" ma:indexed="true" ma:internalName="Language" ma:readOnly="false">
      <xsd:simpleType>
        <xsd:union memberTypes="dms:Text">
          <xsd:simpleType>
            <xsd:restriction base="dms:Choice">
              <xsd:enumeration value="Arabic (Saudi Arabia)"/>
              <xsd:enumeration value="Bulgarian (Bulgaria)"/>
              <xsd:enumeration value="Chinese (Hong Kong S.A.R.)"/>
              <xsd:enumeration value="Chinese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_ip_UnifiedCompliancePolicyUIAction" ma:index="27" nillable="true" ma:displayName="Unified Compliance Policy UI Action" ma:hidden="true" ma:internalName="_ip_UnifiedCompliancePolicyUIAction" ma:readOnly="false">
      <xsd:simpleType>
        <xsd:restriction base="dms:Text"/>
      </xsd:simpleType>
    </xsd:element>
    <xsd:element name="_ip_UnifiedCompliancePolicyProperties" ma:index="49" nillable="true" ma:displayName="Unified Compliance Policy Properties" ma:hidden="true" ma:internalName="_ip_UnifiedCompliancePolicyPropertie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d39777-1f12-468f-b0c0-91f683f55140" elementFormDefault="qualified">
    <xsd:import namespace="http://schemas.microsoft.com/office/2006/documentManagement/types"/>
    <xsd:import namespace="http://schemas.microsoft.com/office/infopath/2007/PartnerControls"/>
    <xsd:element name="DocumentOwner" ma:index="2" nillable="true" ma:displayName="Document Owner" ma:description="The person who created this document and is a resource to contact regarding questions." ma:indexed="true" ma:list="UserInfo" ma:SharePointGroup="0" ma:internalName="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ourceTypeLU" ma:index="3" ma:displayName="Resource-Type" ma:description="Select the resource type that best indicates the usage for this content.  The resource type selection will automatically determine and specify the Usage Permission setting." ma:indexed="true" ma:list="{1afa09be-7d43-4180-8ec5-6940996dabc6}" ma:internalName="ResourceTypeLU" ma:readOnly="false" ma:showField="Title" ma:web="4bd39777-1f12-468f-b0c0-91f683f55140">
      <xsd:simpleType>
        <xsd:restriction base="dms:Lookup"/>
      </xsd:simpleType>
    </xsd:element>
    <xsd:element name="Featured" ma:index="8" nillable="true" ma:displayName="Featured" ma:description="Use the selection choices in this column to identify content to display in the &quot;Featured Content&quot; sections of the product and industry pages." ma:internalName="Featured" ma:readOnly="false">
      <xsd:complexType>
        <xsd:complexContent>
          <xsd:extension base="dms:MultiChoice">
            <xsd:sequence>
              <xsd:element name="Value" maxOccurs="unbounded" minOccurs="0" nillable="true">
                <xsd:simpleType>
                  <xsd:restriction base="dms:Choice">
                    <xsd:enumeration value="Product"/>
                    <xsd:enumeration value="Industry"/>
                  </xsd:restriction>
                </xsd:simpleType>
              </xsd:element>
            </xsd:sequence>
          </xsd:extension>
        </xsd:complexContent>
      </xsd:complexType>
    </xsd:element>
    <xsd:element name="Channel_x0020_Certification" ma:index="10" nillable="true" ma:displayName="Channel Certification" ma:default="0" ma:description="When the value of the column is set to &quot;Yes&quot; the asset is recommended as a part of the channel certification program." ma:internalName="Channel_x0020_Certification" ma:readOnly="false">
      <xsd:simpleType>
        <xsd:restriction base="dms:Boolean"/>
      </xsd:simpleType>
    </xsd:element>
    <xsd:element name="Persona_x0020_Target" ma:index="12" nillable="true" ma:displayName="Persona Target" ma:internalName="Persona_x0020_Target" ma:readOnly="false">
      <xsd:complexType>
        <xsd:complexContent>
          <xsd:extension base="dms:MultiChoice">
            <xsd:sequence>
              <xsd:element name="Value" maxOccurs="unbounded" minOccurs="0" nillable="true">
                <xsd:simpleType>
                  <xsd:restriction base="dms:Choice">
                    <xsd:enumeration value="Developer"/>
                    <xsd:enumeration value="Educator"/>
                    <xsd:enumeration value="Engineer"/>
                    <xsd:enumeration value="Executive"/>
                    <xsd:enumeration value="Manager"/>
                    <xsd:enumeration value="Researcher"/>
                    <xsd:enumeration value="Startup"/>
                    <xsd:enumeration value="Student"/>
                    <xsd:enumeration value="Student Team"/>
                  </xsd:restriction>
                </xsd:simpleType>
              </xsd:element>
            </xsd:sequence>
          </xsd:extension>
        </xsd:complexContent>
      </xsd:complexType>
    </xsd:element>
    <xsd:element name="Programs" ma:index="13" nillable="true" ma:displayName="Programs" ma:internalName="Programs" ma:readOnly="false">
      <xsd:complexType>
        <xsd:complexContent>
          <xsd:extension base="dms:MultiChoice">
            <xsd:sequence>
              <xsd:element name="Value" maxOccurs="unbounded" minOccurs="0" nillable="true">
                <xsd:simpleType>
                  <xsd:restriction base="dms:Choice">
                    <xsd:enumeration value="Academic"/>
                    <xsd:enumeration value="Developer Partner"/>
                    <xsd:enumeration value="Tech Partner"/>
                    <xsd:enumeration value="Startup"/>
                    <xsd:enumeration value="Strategic Partner"/>
                  </xsd:restriction>
                </xsd:simpleType>
              </xsd:element>
            </xsd:sequence>
          </xsd:extension>
        </xsd:complexContent>
      </xsd:complexType>
    </xsd:element>
    <xsd:element name="_dlc_DocIdUrl" ma:index="1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inks" ma:index="15" nillable="true" ma:displayName="Links" ma:description="Please add links in the following format, one link per line, name that users will see is in square brackets []:&#10;[Link to Ansys]https://www.ansys.com" ma:internalName="Links" ma:readOnly="false">
      <xsd:simpleType>
        <xsd:restriction base="dms:Note"/>
      </xsd:simpleType>
    </xsd:element>
    <xsd:element name="FeaturedYN" ma:index="16" nillable="true" ma:displayName="FeaturedYN" ma:default="0" ma:indexed="true" ma:internalName="FeaturedYN" ma:readOnly="false">
      <xsd:simpleType>
        <xsd:restriction base="dms:Boolean"/>
      </xsd:simpleType>
    </xsd:element>
    <xsd:element name="TechnologyTrend" ma:index="17" nillable="true" ma:displayName="TechnologyTrend" ma:format="Dropdown" ma:hidden="true" ma:internalName="TechnologyTrend" ma:readOnly="false">
      <xsd:simpleType>
        <xsd:restriction base="dms:Choice">
          <xsd:enumeration value="AI/ML"/>
          <xsd:enumeration value="High Performance Computing"/>
          <xsd:enumeration value="MBSE"/>
          <xsd:enumeration value="Multiphysics"/>
          <xsd:enumeration value="Sustainability"/>
        </xsd:restriction>
      </xsd:simpleType>
    </xsd:element>
    <xsd:element name="IndustryLevel2" ma:index="18" nillable="true" ma:displayName="IndustryLevel2" ma:hidden="true" ma:internalName="IndustryLevel2" ma:readOnly="false">
      <xsd:complexType>
        <xsd:complexContent>
          <xsd:extension base="dms:MultiChoiceFillIn">
            <xsd:sequence>
              <xsd:element name="Value" maxOccurs="unbounded" minOccurs="0" nillable="true">
                <xsd:simpleType>
                  <xsd:union memberTypes="dms:Text">
                    <xsd:simpleType>
                      <xsd:restriction base="dms:Choice">
                        <xsd:enumeration value="Defense:Vehicle Design"/>
                      </xsd:restriction>
                    </xsd:simpleType>
                  </xsd:union>
                </xsd:simpleType>
              </xsd:element>
            </xsd:sequence>
          </xsd:extension>
        </xsd:complexContent>
      </xsd:complexType>
    </xsd:element>
    <xsd:element name="Industry_x0020_Applications" ma:index="19" nillable="true" ma:displayName="Industry Applications" ma:format="Dropdown" ma:hidden="true" ma:internalName="Industry_x0020_Applications" ma:readOnly="false">
      <xsd:simpleType>
        <xsd:restriction base="dms:Choice">
          <xsd:enumeration value="5G"/>
          <xsd:enumeration value="Acoustics"/>
          <xsd:enumeration value="ADAS"/>
          <xsd:enumeration value="ADAS Features"/>
          <xsd:enumeration value="Additive"/>
          <xsd:enumeration value="Additive Manufacturing"/>
          <xsd:enumeration value="Advanced Research - Next gen"/>
          <xsd:enumeration value="Advanced Technology Research"/>
          <xsd:enumeration value="Aero"/>
          <xsd:enumeration value="Aerodynamics"/>
          <xsd:enumeration value="Aeroelastics / FSI"/>
          <xsd:enumeration value="Aerostructures"/>
          <xsd:enumeration value="AI/ML"/>
          <xsd:enumeration value="Airbags"/>
          <xsd:enumeration value="Aircraft Engines"/>
          <xsd:enumeration value="Aircraft Propellers"/>
          <xsd:enumeration value="Analog"/>
          <xsd:enumeration value="Antenna"/>
          <xsd:enumeration value="Antennas &amp; Radomes"/>
          <xsd:enumeration value="Anti-Icing &amp; De-Icing"/>
          <xsd:enumeration value="Assembly"/>
          <xsd:enumeration value="Automotive Lighting"/>
          <xsd:enumeration value="Autonomy"/>
          <xsd:enumeration value="Autonomy Hardware"/>
          <xsd:enumeration value="Autonomy Safe System Design"/>
          <xsd:enumeration value="Autonomy Software Development"/>
          <xsd:enumeration value="Autonomy System Validation"/>
          <xsd:enumeration value="Avionics"/>
          <xsd:enumeration value="Axial Pumps"/>
          <xsd:enumeration value="Axial Pump-Turbines"/>
          <xsd:enumeration value="Back End Manufacturing"/>
          <xsd:enumeration value="Battery"/>
          <xsd:enumeration value="Battery Manufacturing"/>
          <xsd:enumeration value="Battery/BMS"/>
          <xsd:enumeration value="Biomass"/>
          <xsd:enumeration value="Blade Design &amp; Rotar Sizing"/>
          <xsd:enumeration value="Blast / Impact &amp; Survivability"/>
          <xsd:enumeration value="Blood Flow / Hemodynamics"/>
          <xsd:enumeration value="Blood Pump"/>
          <xsd:enumeration value="Blow Molding"/>
          <xsd:enumeration value="Body"/>
          <xsd:enumeration value="Body Structure"/>
          <xsd:enumeration value="Boilers"/>
          <xsd:enumeration value="Brakes"/>
          <xsd:enumeration value="Bus Cabin Sanitization"/>
          <xsd:enumeration value="Buttons/Switches"/>
          <xsd:enumeration value="Camera Sensors"/>
          <xsd:enumeration value="Camera Testing"/>
          <xsd:enumeration value="Cameras"/>
          <xsd:enumeration value="Carbon Capture"/>
          <xsd:enumeration value="Cardiac and Cardiovascular"/>
          <xsd:enumeration value="Casting"/>
          <xsd:enumeration value="Cement Kilns / Calciners"/>
          <xsd:enumeration value="Centrifugal Pumps"/>
          <xsd:enumeration value="Chassis Frame"/>
          <xsd:enumeration value="Chip Package System"/>
          <xsd:enumeration value="Climate Control System"/>
          <xsd:enumeration value="Cloud Products &amp; Services"/>
          <xsd:enumeration value="Coal"/>
          <xsd:enumeration value="Coating"/>
          <xsd:enumeration value="Cockpit/Console"/>
          <xsd:enumeration value="Combined Cycle"/>
          <xsd:enumeration value="Combustion Systems"/>
          <xsd:enumeration value="Composite Curing"/>
          <xsd:enumeration value="Composites"/>
          <xsd:enumeration value="Compression Molding"/>
          <xsd:enumeration value="Compressors"/>
          <xsd:enumeration value="Compute"/>
          <xsd:enumeration value="Computing"/>
          <xsd:enumeration value="Computing / Gaming Devices"/>
          <xsd:enumeration value="Connected Soldier"/>
          <xsd:enumeration value="Connectivity &amp; Navigation"/>
          <xsd:enumeration value="Consumer Electronics"/>
          <xsd:enumeration value="Controls"/>
          <xsd:enumeration value="Crash Safety"/>
          <xsd:enumeration value="Customer Experience"/>
          <xsd:enumeration value="Data Center"/>
          <xsd:enumeration value="Decision Making"/>
          <xsd:enumeration value="Design &amp; Methodology Enablement"/>
          <xsd:enumeration value="Digital Cockpit/Cabin"/>
          <xsd:enumeration value="Digital Engineering"/>
          <xsd:enumeration value="Digital Twin"/>
          <xsd:enumeration value="Disposable Supplies"/>
          <xsd:enumeration value="Domain Modules"/>
          <xsd:enumeration value="Door System"/>
          <xsd:enumeration value="Downstream Processing (Purification)"/>
          <xsd:enumeration value="Driveline"/>
          <xsd:enumeration value="Driving Simulator"/>
          <xsd:enumeration value="Drug Delivery"/>
          <xsd:enumeration value="Dryers"/>
          <xsd:enumeration value="Ducting / Flow Analysis"/>
          <xsd:enumeration value="Durability"/>
          <xsd:enumeration value="Edge"/>
          <xsd:enumeration value="EDS (Electrical Distribution System)"/>
          <xsd:enumeration value="Electric"/>
          <xsd:enumeration value="Electric Machines"/>
          <xsd:enumeration value="Electric PT Integration"/>
          <xsd:enumeration value="Electrical Features"/>
          <xsd:enumeration value="Electrical Systems"/>
          <xsd:enumeration value="Electromagnetics &amp; System"/>
          <xsd:enumeration value="Electronic Modules"/>
          <xsd:enumeration value="Electronics Reliabi;ity"/>
          <xsd:enumeration value="Electronics Reliability"/>
          <xsd:enumeration value="Embedded Software"/>
          <xsd:enumeration value="EMI/EMC"/>
          <xsd:enumeration value="Emissions &amp; Control"/>
          <xsd:enumeration value="Enabling Applications"/>
          <xsd:enumeration value="Energy Conversion"/>
          <xsd:enumeration value="Engine"/>
          <xsd:enumeration value="Engine Airflow &amp; Combustion"/>
          <xsd:enumeration value="Engines - Gas Turbine &amp; IC"/>
          <xsd:enumeration value="Engines &amp; Propulsion Systems"/>
          <xsd:enumeration value="Environmental Pollution Control System"/>
          <xsd:enumeration value="EO/IR Sensors"/>
          <xsd:enumeration value="EV / HEV / Fuel Cells"/>
          <xsd:enumeration value="Exhaust Systems"/>
          <xsd:enumeration value="Exterior Systems"/>
          <xsd:enumeration value="Extruders"/>
          <xsd:enumeration value="Extrusion"/>
          <xsd:enumeration value="Fans"/>
          <xsd:enumeration value="Filtration"/>
          <xsd:enumeration value="Flight Control Systems"/>
          <xsd:enumeration value="Flight Physics"/>
          <xsd:enumeration value="Fluid Dynamics"/>
          <xsd:enumeration value="Frame"/>
          <xsd:enumeration value="Front End Air Flow"/>
          <xsd:enumeration value="Front End Manufacturing"/>
          <xsd:enumeration value="Front/Rear Assemblies"/>
          <xsd:enumeration value="Fuel Cell"/>
          <xsd:enumeration value="Fuel Systems"/>
          <xsd:enumeration value="Fuel Tank"/>
          <xsd:enumeration value="Full Vehicle Attributes"/>
          <xsd:enumeration value="Functional Safety &amp; Cyber Security"/>
          <xsd:enumeration value="Functional Safety / Cyber / SOTIF"/>
          <xsd:enumeration value="Gas Liquid Systems"/>
          <xsd:enumeration value="Gas Sparging"/>
          <xsd:enumeration value="Gas Turbines"/>
          <xsd:enumeration value="Gateway/Connectivity"/>
          <xsd:enumeration value="Gear Pumps"/>
          <xsd:enumeration value="Gearbox"/>
          <xsd:enumeration value="General Hospital Equipment"/>
          <xsd:enumeration value="Glass"/>
          <xsd:enumeration value="Hard/Soft Trim"/>
          <xsd:enumeration value="Head &amp; Block"/>
          <xsd:enumeration value="Headlamps"/>
          <xsd:enumeration value="Heat Exchangers"/>
          <xsd:enumeration value="High Performance Computing"/>
          <xsd:enumeration value="Home Appliances"/>
          <xsd:enumeration value="Home Entertainment"/>
          <xsd:enumeration value="Horn"/>
          <xsd:enumeration value="HPC &amp; AI"/>
          <xsd:enumeration value="Human Machine Interface (HMI)"/>
          <xsd:enumeration value="HVAC"/>
          <xsd:enumeration value="HVAC Compressors"/>
          <xsd:enumeration value="HVAC Cooling &amp; Ventilation Fans"/>
          <xsd:enumeration value="HW Manufacturing"/>
          <xsd:enumeration value="Hybrid-Electric"/>
          <xsd:enumeration value="Hydraulic Power"/>
          <xsd:enumeration value="Hydrogen"/>
          <xsd:enumeration value="IC Engine: Fuel Storage &amp; Supply"/>
          <xsd:enumeration value="Implanted Devices"/>
          <xsd:enumeration value="Implants: Hip / Knee / Spine / Shoulder"/>
          <xsd:enumeration value="Industrial Electric Machines"/>
          <xsd:enumeration value="Infotainment"/>
          <xsd:enumeration value="Infotainment Systems"/>
          <xsd:enumeration value="Infusion Pumps"/>
          <xsd:enumeration value="Interior"/>
          <xsd:enumeration value="Interior Lighting"/>
          <xsd:enumeration value="Landing Gear"/>
          <xsd:enumeration value="Laptop / Computers"/>
          <xsd:enumeration value="LCD Display"/>
          <xsd:enumeration value="Lidar"/>
          <xsd:enumeration value="Lidars"/>
          <xsd:enumeration value="Life Support"/>
          <xsd:enumeration value="Light Simulation"/>
          <xsd:enumeration value="Lighting"/>
          <xsd:enumeration value="Liquified Natural Gas"/>
          <xsd:enumeration value="Maintenance"/>
          <xsd:enumeration value="Manufacturing"/>
          <xsd:enumeration value="Marine &amp; Offshore"/>
          <xsd:enumeration value="Mass Transfer / kLa"/>
          <xsd:enumeration value="Material Data Management"/>
          <xsd:enumeration value="Material Intelligence Mgt"/>
          <xsd:enumeration value="Materials"/>
          <xsd:enumeration value="MBSE"/>
          <xsd:enumeration value="Mechanical Analysis / Fit for Service"/>
          <xsd:enumeration value="Mechanical Systems"/>
          <xsd:enumeration value="Mechanisms"/>
          <xsd:enumeration value="Medical Devices"/>
          <xsd:enumeration value="Medical Imaging"/>
          <xsd:enumeration value="Medical Supplies &amp; Hospital Equipment"/>
          <xsd:enumeration value="Memories &amp; Discretes"/>
          <xsd:enumeration value="Metal Forming"/>
          <xsd:enumeration value="Microcontrollers &amp; Digital ICs"/>
          <xsd:enumeration value="Mixed-Signals &amp; RF"/>
          <xsd:enumeration value="Mixing"/>
          <xsd:enumeration value="Mobile &amp; Com Devices"/>
          <xsd:enumeration value="Mobile Networks - Antenna"/>
          <xsd:enumeration value="Mobile Networks - Base Stations"/>
          <xsd:enumeration value="Motor"/>
          <xsd:enumeration value="Motor Conductor"/>
          <xsd:enumeration value="Motors"/>
          <xsd:enumeration value="Mount"/>
          <xsd:enumeration value="Mounts"/>
          <xsd:enumeration value="MRI"/>
          <xsd:enumeration value="Musculoskeletal (MSK)"/>
          <xsd:enumeration value="Nacelles / Nozzles / Ducts"/>
          <xsd:enumeration value="Networking &amp; Connectivity"/>
          <xsd:enumeration value="Neurology"/>
          <xsd:enumeration value="Non-Aero Defense"/>
          <xsd:enumeration value="Nuclear"/>
          <xsd:enumeration value="NVH"/>
          <xsd:enumeration value="Oncology"/>
          <xsd:enumeration value="Optical Communications"/>
          <xsd:enumeration value="Optical Measurment"/>
          <xsd:enumeration value="Optical Transmission &amp; Access"/>
          <xsd:enumeration value="Optoelectronics"/>
          <xsd:enumeration value="Other Anatomy"/>
          <xsd:enumeration value="Others"/>
          <xsd:enumeration value="Others..."/>
          <xsd:enumeration value="Packaging"/>
          <xsd:enumeration value="Painting"/>
          <xsd:enumeration value="Painting Processes"/>
          <xsd:enumeration value="Painting/Coating"/>
          <xsd:enumeration value="Passenger Safety"/>
          <xsd:enumeration value="Pharma &amp; Biopharma"/>
          <xsd:enumeration value="Pharma and Biopharma"/>
          <xsd:enumeration value="Physiology / Clinical"/>
          <xsd:enumeration value="Power Devices"/>
          <xsd:enumeration value="Power Electronics"/>
          <xsd:enumeration value="Power Management &amp; Distribution"/>
          <xsd:enumeration value="Powertrain Electric"/>
          <xsd:enumeration value="Powertrain ICE"/>
          <xsd:enumeration value="Pressure Vessel"/>
          <xsd:enumeration value="Product Quality &amp; Reliability"/>
          <xsd:enumeration value="Propellers"/>
          <xsd:enumeration value="Pumps"/>
          <xsd:enumeration value="Radar"/>
          <xsd:enumeration value="Radar Cross Section / RCS"/>
          <xsd:enumeration value="Radars &amp; Sensors"/>
          <xsd:enumeration value="Radio Frequency"/>
          <xsd:enumeration value="Ramjet"/>
          <xsd:enumeration value="RDE"/>
          <xsd:enumeration value="Reactors"/>
          <xsd:enumeration value="Reactors : Bio / Gas Sparging"/>
          <xsd:enumeration value="Remote Sensing"/>
          <xsd:enumeration value="Respiratory"/>
          <xsd:enumeration value="Robotics"/>
          <xsd:enumeration value="Rocket"/>
          <xsd:enumeration value="Rockets"/>
          <xsd:enumeration value="Rotating Machinery"/>
          <xsd:enumeration value="Rotor"/>
          <xsd:enumeration value="Rotorcraft"/>
          <xsd:enumeration value="Safety Systems"/>
          <xsd:enumeration value="Scramjet"/>
          <xsd:enumeration value="Seats"/>
          <xsd:enumeration value="Semiconductor"/>
          <xsd:enumeration value="Semiconductor Chip"/>
          <xsd:enumeration value="Semiconductor Package"/>
          <xsd:enumeration value="Sensors &amp; Detection Equipment"/>
          <xsd:enumeration value="Sheetmetal/BIW"/>
          <xsd:enumeration value="Simulation Process Data Mgt"/>
          <xsd:enumeration value="Simulator &amp; Training Systems"/>
          <xsd:enumeration value="Situational Awareness"/>
          <xsd:enumeration value="Smartphones"/>
          <xsd:enumeration value="Software Safety &amp; Cybersecurity"/>
          <xsd:enumeration value="Solar"/>
          <xsd:enumeration value="Solid Suspension"/>
          <xsd:enumeration value="Spray Drying"/>
          <xsd:enumeration value="Stamping/Metal Forming"/>
          <xsd:enumeration value="Steam Turbines"/>
          <xsd:enumeration value="Steering"/>
          <xsd:enumeration value="Steering Feel"/>
          <xsd:enumeration value="Steering Wheel"/>
          <xsd:enumeration value="Stent"/>
          <xsd:enumeration value="Storage"/>
          <xsd:enumeration value="Structural Dynamics"/>
          <xsd:enumeration value="Surgical Instruments"/>
          <xsd:enumeration value="Suspension"/>
          <xsd:enumeration value="System Architecture"/>
          <xsd:enumeration value="Target Signature Analysis"/>
          <xsd:enumeration value="Technology"/>
          <xsd:enumeration value="Technology : Glass Industry"/>
          <xsd:enumeration value="Technology : Plastics &amp; Polymer Processing"/>
          <xsd:enumeration value="Technology : Process Industries"/>
          <xsd:enumeration value="Tire"/>
          <xsd:enumeration value="Total Vehicle System Simulation"/>
          <xsd:enumeration value="Transformers"/>
          <xsd:enumeration value="Transmission"/>
          <xsd:enumeration value="Transport"/>
          <xsd:enumeration value="Turbo Expanders"/>
          <xsd:enumeration value="Turbocharger"/>
          <xsd:enumeration value="Turbochargers"/>
          <xsd:enumeration value="Turbopumps"/>
          <xsd:enumeration value="UAVs"/>
          <xsd:enumeration value="Ultrasonic Sensors"/>
          <xsd:enumeration value="Unmanned Systems &amp; Components"/>
          <xsd:enumeration value="Upstream Processing (Mixing)"/>
          <xsd:enumeration value="Vehicle Engineering"/>
          <xsd:enumeration value="Vehicle Thermal Management"/>
          <xsd:enumeration value="Water Handling Systems"/>
          <xsd:enumeration value="Weapons Systems"/>
          <xsd:enumeration value="Wearable Devices"/>
          <xsd:enumeration value="Wearable Electronics"/>
          <xsd:enumeration value="Welding"/>
          <xsd:enumeration value="Wheels"/>
          <xsd:enumeration value="Wheels/Tires"/>
          <xsd:enumeration value="Wind Farm Configuration &amp; Site Selection"/>
          <xsd:enumeration value="Wind Turbines"/>
          <xsd:enumeration value="Wire Harness"/>
          <xsd:enumeration value="Wired Networks - Cabling"/>
          <xsd:enumeration value="Wireless Charging"/>
        </xsd:restriction>
      </xsd:simpleType>
    </xsd:element>
    <xsd:element name="IndustryLevel1" ma:index="20" nillable="true" ma:displayName="IndustryLevel1" ma:hidden="true" ma:internalName="IndustryLevel1" ma:readOnly="false">
      <xsd:complexType>
        <xsd:complexContent>
          <xsd:extension base="dms:MultiChoiceFillIn">
            <xsd:sequence>
              <xsd:element name="Value" maxOccurs="unbounded" minOccurs="0" nillable="true">
                <xsd:simpleType>
                  <xsd:union memberTypes="dms:Text">
                    <xsd:simpleType>
                      <xsd:restriction base="dms:Choice">
                        <xsd:enumeration value="Energy"/>
                        <xsd:enumeration value="Healthcare"/>
                        <xsd:enumeration value="High Tech"/>
                        <xsd:enumeration value="Industrial"/>
                      </xsd:restriction>
                    </xsd:simpleType>
                  </xsd:union>
                </xsd:simpleType>
              </xsd:element>
            </xsd:sequence>
          </xsd:extension>
        </xsd:complexContent>
      </xsd:complexType>
    </xsd:element>
    <xsd:element name="_dlc_DocId" ma:index="22" nillable="true" ma:displayName="Document ID Value" ma:description="The value of the document ID assigned to this item." ma:hidden="true" ma:indexed="true" ma:internalName="_dlc_DocId" ma:readOnly="false">
      <xsd:simpleType>
        <xsd:restriction base="dms:Text"/>
      </xsd:simpleType>
    </xsd:element>
    <xsd:element name="MultiProductFamily" ma:index="23" nillable="true" ma:displayName="Product Family" ma:description="This column will be updated by a script based on the content added to the &quot;Products&quot; column." ma:hidden="true" ma:internalName="MultiProductFamily" ma:readOnly="false">
      <xsd:complexType>
        <xsd:complexContent>
          <xsd:extension base="dms:MultiChoiceFillIn">
            <xsd:sequence>
              <xsd:element name="Value" maxOccurs="unbounded" minOccurs="0" nillable="true">
                <xsd:simpleType>
                  <xsd:union memberTypes="dms:Text">
                    <xsd:simpleType>
                      <xsd:restriction base="dms:Choice">
                        <xsd:enumeration value="3D Design"/>
                        <xsd:enumeration value="Academic"/>
                        <xsd:enumeration value="Acoustics"/>
                        <xsd:enumeration value="Additive"/>
                        <xsd:enumeration value="Ansys AI"/>
                        <xsd:enumeration value="AV Simulation"/>
                        <xsd:enumeration value="Cloud"/>
                        <xsd:enumeration value="Connect"/>
                        <xsd:enumeration value="Corporate"/>
                        <xsd:enumeration value="Digital Mission Engineering"/>
                        <xsd:enumeration value="Digital Twin"/>
                        <xsd:enumeration value="Electronics"/>
                        <xsd:enumeration value="Embedded Software"/>
                        <xsd:enumeration value="Fluids"/>
                        <xsd:enumeration value="High Performance Computing"/>
                        <xsd:enumeration value="Licensing and Packaging"/>
                        <xsd:enumeration value="Materials"/>
                        <xsd:enumeration value="Multiphysics"/>
                        <xsd:enumeration value="Optics"/>
                        <xsd:enumeration value="Photonics"/>
                        <xsd:enumeration value="Safety Analysis"/>
                        <xsd:enumeration value="Semiconductors"/>
                        <xsd:enumeration value="Services"/>
                        <xsd:enumeration value="Startup"/>
                        <xsd:enumeration value="Structures"/>
                      </xsd:restriction>
                    </xsd:simpleType>
                  </xsd:union>
                </xsd:simpleType>
              </xsd:element>
            </xsd:sequence>
          </xsd:extension>
        </xsd:complexContent>
      </xsd:complexType>
    </xsd:element>
    <xsd:element name="_dlc_DocIdPersistId" ma:index="24" nillable="true" ma:displayName="Persist ID" ma:description="Keep ID on add." ma:hidden="true" ma:internalName="_dlc_DocIdPersistId" ma:readOnly="false">
      <xsd:simpleType>
        <xsd:restriction base="dms:Boolean"/>
      </xsd:simpleType>
    </xsd:element>
    <xsd:element name="bbe643749c2e4ed9a9664c78b5067422" ma:index="25" nillable="true" ma:taxonomy="true" ma:internalName="bbe643749c2e4ed9a9664c78b5067422" ma:taxonomyFieldName="Product_x0020_Portfolio" ma:displayName="Products" ma:readOnly="false" ma:default="" ma:fieldId="{bbe64374-9c2e-4ed9-a966-4c78b5067422}" ma:taxonomyMulti="true" ma:sspId="277fdc98-976f-47ef-a042-6a241b1a97ab" ma:termSetId="53c599f5-2ac4-4abd-8ec5-bda396f219cb" ma:anchorId="00000000-0000-0000-0000-000000000000" ma:open="false" ma:isKeyword="false">
      <xsd:complexType>
        <xsd:sequence>
          <xsd:element ref="pc:Terms" minOccurs="0" maxOccurs="1"/>
        </xsd:sequence>
      </xsd:complexType>
    </xsd:element>
    <xsd:element name="TaxCatchAll" ma:index="26" nillable="true" ma:displayName="Taxonomy Catch All Column" ma:hidden="true" ma:list="{14481c40-a1b8-4777-8b28-afb9a1c9478e}" ma:internalName="TaxCatchAll" ma:readOnly="false" ma:showField="CatchAllData" ma:web="4bd39777-1f12-468f-b0c0-91f683f55140">
      <xsd:complexType>
        <xsd:complexContent>
          <xsd:extension base="dms:MultiChoiceLookup">
            <xsd:sequence>
              <xsd:element name="Value" type="dms:Lookup" maxOccurs="unbounded" minOccurs="0" nillable="true"/>
            </xsd:sequence>
          </xsd:extension>
        </xsd:complexContent>
      </xsd:complexType>
    </xsd:element>
    <xsd:element name="j05a0620da064559ade667049205a2e3" ma:index="29" nillable="true" ma:taxonomy="true" ma:internalName="j05a0620da064559ade667049205a2e3" ma:taxonomyFieldName="Industries" ma:displayName="Industries and Applications" ma:readOnly="false" ma:default="" ma:fieldId="{305a0620-da06-4559-ade6-67049205a2e3}" ma:taxonomyMulti="true" ma:sspId="277fdc98-976f-47ef-a042-6a241b1a97ab" ma:termSetId="47d8be0c-3e21-4161-bdae-320b038fa78d" ma:anchorId="00000000-0000-0000-0000-000000000000" ma:open="false" ma:isKeyword="false">
      <xsd:complexType>
        <xsd:sequence>
          <xsd:element ref="pc:Terms" minOccurs="0" maxOccurs="1"/>
        </xsd:sequence>
      </xsd:complexType>
    </xsd:element>
    <xsd:element name="TaxKeywordTaxHTField" ma:index="30" nillable="true" ma:taxonomy="true" ma:internalName="TaxKeywordTaxHTField" ma:taxonomyFieldName="TaxKeyword" ma:displayName="Enterprise Keywords" ma:readOnly="false" ma:fieldId="{23f27201-bee3-471e-b2e7-b64fd8b7ca38}" ma:taxonomyMulti="true" ma:sspId="277fdc98-976f-47ef-a042-6a241b1a97ab" ma:termSetId="00000000-0000-0000-0000-000000000000" ma:anchorId="00000000-0000-0000-0000-000000000000" ma:open="true" ma:isKeyword="true">
      <xsd:complexType>
        <xsd:sequence>
          <xsd:element ref="pc:Terms" minOccurs="0" maxOccurs="1"/>
        </xsd:sequence>
      </xsd:complexType>
    </xsd:element>
    <xsd:element name="SharedWithUsers" ma:index="3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hidden="true" ma:internalName="SharedWithDetails" ma:readOnly="true">
      <xsd:simpleType>
        <xsd:restriction base="dms:Note"/>
      </xsd:simpleType>
    </xsd:element>
    <xsd:element name="ResourceTypeLU_x003a_UsagePermissionChoices" ma:index="44" nillable="true" ma:displayName="Usage Permission" ma:hidden="true" ma:list="{1afa09be-7d43-4180-8ec5-6940996dabc6}" ma:internalName="ResourceTypeLU_x003A_UsagePermissionChoices" ma:readOnly="true" ma:showField="field_1" ma:web="4bd39777-1f12-468f-b0c0-91f683f55140">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4" nillable="true" ma:displayName="Date Created" ma:default="[today]" ma:description="The date on which this resource was created" ma:format="DateTime" ma:indexed="true" ma:internalName="_DCDate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28e700-0b03-4a9d-9d59-8349ec46bc0d" elementFormDefault="qualified">
    <xsd:import namespace="http://schemas.microsoft.com/office/2006/documentManagement/types"/>
    <xsd:import namespace="http://schemas.microsoft.com/office/infopath/2007/PartnerControls"/>
    <xsd:element name="_ModernAudienceTargetUserField" ma:index="9" nillable="true" ma:displayName="Audience" ma:list="UserInfo" ma:SharePointGroup="0" ma:internalName="_ModernAudienceTargetUserFiel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28" nillable="true" ma:displayName="AudienceIds" ma:hidden="true" ma:list="{334bf05c-dce3-47a6-9455-e49ef583d216}" ma:internalName="_ModernAudienceAadObjectIds" ma:readOnly="false" ma:showField="_AadObjectIdForUser" ma:web="4bd39777-1f12-468f-b0c0-91f683f551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507743-3607-4ca4-859b-87f820176083"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DateTaken" ma:index="34" nillable="true" ma:displayName="MediaServiceDateTaken" ma:hidden="true" ma:indexed="true" ma:internalName="MediaServiceDateTaken"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277fdc98-976f-47ef-a042-6a241b1a97ab" ma:termSetId="09814cd3-568e-fe90-9814-8d621ff8fb84" ma:anchorId="fba54fb3-c3e1-fe81-a776-ca4b69148c4d" ma:open="true" ma:isKeyword="false">
      <xsd:complexType>
        <xsd:sequence>
          <xsd:element ref="pc:Terms" minOccurs="0" maxOccurs="1"/>
        </xsd:sequence>
      </xsd:complexType>
    </xsd:element>
    <xsd:element name="MediaServiceOCR" ma:index="42" nillable="true" ma:displayName="Extracted Text" ma:hidden="true" ma:internalName="MediaServiceOCR" ma:readOnly="true">
      <xsd:simpleType>
        <xsd:restriction base="dms:Note"/>
      </xsd:simpleType>
    </xsd:element>
    <xsd:element name="MediaServiceSearchProperties" ma:index="45" nillable="true" ma:displayName="MediaServiceSearchProperties" ma:hidden="true" ma:internalName="MediaServiceSearchProperties" ma:readOnly="true">
      <xsd:simpleType>
        <xsd:restriction base="dms:Note"/>
      </xsd:simpleType>
    </xsd:element>
    <xsd:element name="MediaServiceBillingMetadata" ma:index="51"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2742B9-990F-40AE-A8ED-1EAFF7D77D76}">
  <ds:schemaRefs>
    <ds:schemaRef ds:uri="http://schemas.microsoft.com/office/2006/metadata/properties"/>
    <ds:schemaRef ds:uri="http://schemas.microsoft.com/office/infopath/2007/PartnerControls"/>
    <ds:schemaRef ds:uri="http://schemas.microsoft.com/sharepoint/v3"/>
    <ds:schemaRef ds:uri="4bd39777-1f12-468f-b0c0-91f683f55140"/>
    <ds:schemaRef ds:uri="b728e700-0b03-4a9d-9d59-8349ec46bc0d"/>
    <ds:schemaRef ds:uri="41507743-3607-4ca4-859b-87f820176083"/>
    <ds:schemaRef ds:uri="http://schemas.microsoft.com/sharepoint/v3/fields"/>
  </ds:schemaRefs>
</ds:datastoreItem>
</file>

<file path=customXml/itemProps2.xml><?xml version="1.0" encoding="utf-8"?>
<ds:datastoreItem xmlns:ds="http://schemas.openxmlformats.org/officeDocument/2006/customXml" ds:itemID="{7E558096-F215-4498-A3DF-042020A41B4E}">
  <ds:schemaRefs>
    <ds:schemaRef ds:uri="http://schemas.microsoft.com/sharepoint/v3/contenttype/forms"/>
  </ds:schemaRefs>
</ds:datastoreItem>
</file>

<file path=customXml/itemProps3.xml><?xml version="1.0" encoding="utf-8"?>
<ds:datastoreItem xmlns:ds="http://schemas.openxmlformats.org/officeDocument/2006/customXml" ds:itemID="{F6874C35-A8E5-48CA-961D-70888783B548}">
  <ds:schemaRefs>
    <ds:schemaRef ds:uri="http://schemas.microsoft.com/sharepoint/events"/>
  </ds:schemaRefs>
</ds:datastoreItem>
</file>

<file path=customXml/itemProps4.xml><?xml version="1.0" encoding="utf-8"?>
<ds:datastoreItem xmlns:ds="http://schemas.openxmlformats.org/officeDocument/2006/customXml" ds:itemID="{423055F8-8A18-4C80-9266-0D742209B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bd39777-1f12-468f-b0c0-91f683f55140"/>
    <ds:schemaRef ds:uri="http://schemas.microsoft.com/sharepoint/v3/fields"/>
    <ds:schemaRef ds:uri="b728e700-0b03-4a9d-9d59-8349ec46bc0d"/>
    <ds:schemaRef ds:uri="41507743-3607-4ca4-859b-87f8201760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4c6ce67-15b8-4eff-80e9-52da8be89706}" enabled="0" method="" siteId="{34c6ce67-15b8-4eff-80e9-52da8be897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25</vt:i4>
      </vt:variant>
    </vt:vector>
  </HeadingPairs>
  <TitlesOfParts>
    <vt:vector size="25" baseType="lpstr">
      <vt:lpstr>TITLE</vt:lpstr>
      <vt:lpstr>ACOUSTICS SIM</vt:lpstr>
      <vt:lpstr>CONTENTS</vt:lpstr>
      <vt:lpstr>STRUCTURES</vt:lpstr>
      <vt:lpstr>AUTONOMOUS VEHICLE SIM</vt:lpstr>
      <vt:lpstr>ADDITIVE MANUFACTURING</vt:lpstr>
      <vt:lpstr>FLUIDS</vt:lpstr>
      <vt:lpstr>EMBEDDED SOFTWARE</vt:lpstr>
      <vt:lpstr>DIGITAL TWIN</vt:lpstr>
      <vt:lpstr>CONNECT</vt:lpstr>
      <vt:lpstr>CONNECTR12025</vt:lpstr>
      <vt:lpstr>AI</vt:lpstr>
      <vt:lpstr>SAFETY ANALYSIS</vt:lpstr>
      <vt:lpstr>SPEOS</vt:lpstr>
      <vt:lpstr>PHOTONICS</vt:lpstr>
      <vt:lpstr>FDTD 2025R1</vt:lpstr>
      <vt:lpstr>MODE 2025R1</vt:lpstr>
      <vt:lpstr>Multiphysics 2025R1</vt:lpstr>
      <vt:lpstr>Interconnect 2025R1</vt:lpstr>
      <vt:lpstr>CML Compiler 2025R1</vt:lpstr>
      <vt:lpstr>ELECTRONICS</vt:lpstr>
      <vt:lpstr>DESIGN TOOLS</vt:lpstr>
      <vt:lpstr>DIGITAL MISSION ENGINEERING</vt:lpstr>
      <vt:lpstr>CLOUD</vt:lpstr>
      <vt:lpstr>OPTICSTUDIO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R1 Capabilities Chart</dc:title>
  <dc:subject/>
  <dc:creator>SIG</dc:creator>
  <cp:keywords/>
  <dc:description/>
  <cp:lastModifiedBy>Andrii Tkachenko</cp:lastModifiedBy>
  <cp:revision/>
  <dcterms:created xsi:type="dcterms:W3CDTF">2024-10-01T20:10:28Z</dcterms:created>
  <dcterms:modified xsi:type="dcterms:W3CDTF">2025-03-22T10:30:54Z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0x010100708EF1BA485F614D9B79EB67CC4AAC0E</vt:lpwstr>
  </property>
  <property fmtid="{D5CDD505-2E9C-101B-9397-08002B2CF9AE}" pid="3" name="_dlc_DocIdItemGuid">
    <vt:lpwstr>8312402f-566f-46e7-b7a5-a337053903d5</vt:lpwstr>
  </property>
  <property fmtid="{D5CDD505-2E9C-101B-9397-08002B2CF9AE}" pid="4" name="TaxKeyword">
    <vt:lpwstr/>
  </property>
  <property fmtid="{D5CDD505-2E9C-101B-9397-08002B2CF9AE}" pid="5" name="MediaServiceImageTags">
    <vt:lpwstr/>
  </property>
  <property fmtid="{D5CDD505-2E9C-101B-9397-08002B2CF9AE}" pid="6" name="Industries">
    <vt:lpwstr/>
  </property>
  <property fmtid="{D5CDD505-2E9C-101B-9397-08002B2CF9AE}" pid="7" name="Product Portfolio">
    <vt:lpwstr/>
  </property>
  <property fmtid="{D5CDD505-2E9C-101B-9397-08002B2CF9AE}" pid="8" name="Product_x0020_Portfolio">
    <vt:lpwstr/>
  </property>
</Properties>
</file>